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ds thi" sheetId="44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'ds thi'!$A$6:$K$26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ẤĐFHJĐFJFH" localSheetId="0" hidden="1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uoc">#REF!</definedName>
    <definedName name="bengam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ST_EQ">#REF!</definedName>
    <definedName name="Cong_HM_DTCT">#REF!</definedName>
    <definedName name="Cong_M_DTCT">#REF!</definedName>
    <definedName name="Cong_NC_DTCT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localSheetId="0" hidden="1">#REF!</definedName>
    <definedName name="g" hidden="1">#REF!</definedName>
    <definedName name="GFHG">#REF!</definedName>
    <definedName name="GFHKFFGJF">#REF!</definedName>
    <definedName name="GHKJHJ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gia_tien">#REF!</definedName>
    <definedName name="gia_tien_BTN">#REF!</definedName>
    <definedName name="h" localSheetId="0" hidden="1">{"'Sheet1'!$L$16"}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p">#REF!</definedName>
    <definedName name="NH">#REF!</definedName>
    <definedName name="NHot">#REF!</definedName>
    <definedName name="ojoo">#REF!</definedName>
    <definedName name="OUIUIYIOPIO">#REF!</definedName>
    <definedName name="panen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 localSheetId="0">'ds thi'!$1:$6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A8" i="4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</calcChain>
</file>

<file path=xl/sharedStrings.xml><?xml version="1.0" encoding="utf-8"?>
<sst xmlns="http://schemas.openxmlformats.org/spreadsheetml/2006/main" count="44" uniqueCount="37">
  <si>
    <t>STT</t>
  </si>
  <si>
    <t>MSV</t>
  </si>
  <si>
    <t>SỐ TC :</t>
  </si>
  <si>
    <t>LẦN THI:</t>
  </si>
  <si>
    <t>CHỮ</t>
  </si>
  <si>
    <t>Nợ LP</t>
  </si>
  <si>
    <t>SỐ</t>
  </si>
  <si>
    <t>LỚP MÔN HỌC</t>
  </si>
  <si>
    <t>LỚP SINH HOẠT</t>
  </si>
  <si>
    <t>TRƯỜNG ĐH DUY TÂN</t>
  </si>
  <si>
    <t xml:space="preserve">PHÒNG ĐÀO TẠO </t>
  </si>
  <si>
    <t>HỌ VÀ</t>
  </si>
  <si>
    <t>TÊN</t>
  </si>
  <si>
    <t>SỐ
TỜ</t>
  </si>
  <si>
    <t>KÝ TÊN</t>
  </si>
  <si>
    <t>ĐIỂM</t>
  </si>
  <si>
    <t>GHI
CHÚ</t>
  </si>
  <si>
    <t>Linh</t>
  </si>
  <si>
    <t>Trang</t>
  </si>
  <si>
    <t>K18KKT</t>
  </si>
  <si>
    <t>DANH SÁCH SINH VIÊN DỰ THI KTHP</t>
  </si>
  <si>
    <t>K20VQH</t>
  </si>
  <si>
    <t>MÔN :  Phân tích báo cáo tài chính</t>
  </si>
  <si>
    <t>Phạm Lê Kiều</t>
  </si>
  <si>
    <t>ACC 421E</t>
  </si>
  <si>
    <t>LỚP ACC 421 (A-C-E) * HỌC KỲ 1-Năm Học 2015-2016</t>
  </si>
  <si>
    <t xml:space="preserve">Phạm Tấn </t>
  </si>
  <si>
    <t>Bằng</t>
  </si>
  <si>
    <t>ACC421C</t>
  </si>
  <si>
    <t>K17KKT</t>
  </si>
  <si>
    <t>Lê Hùng</t>
  </si>
  <si>
    <t>Đô</t>
  </si>
  <si>
    <t>Trần Thị Thùy</t>
  </si>
  <si>
    <t>Hương</t>
  </si>
  <si>
    <t>Nguyễn Thị Đoan</t>
  </si>
  <si>
    <t>ACC421A</t>
  </si>
  <si>
    <t>Thời gian:  13h30 - 17/3/ 2016 - Phòng :   406 : cơ sở 278/4 Nguyễn văn linh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</si>
</sst>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3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11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  <charset val="163"/>
    </font>
    <font>
      <sz val="8"/>
      <color theme="1"/>
      <name val="Times New Roman"/>
      <family val="1"/>
      <charset val="163"/>
    </font>
    <font>
      <b/>
      <sz val="15"/>
      <color indexed="8"/>
      <name val="Times New Roman"/>
      <family val="1"/>
    </font>
    <font>
      <b/>
      <sz val="15"/>
      <name val="Times New Roman"/>
      <family val="1"/>
    </font>
    <font>
      <sz val="15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6">
    <xf numFmtId="0" fontId="0" fillId="0" borderId="0"/>
    <xf numFmtId="166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7" fillId="0" borderId="0"/>
    <xf numFmtId="185" fontId="47" fillId="0" borderId="0"/>
    <xf numFmtId="0" fontId="28" fillId="2" borderId="0"/>
    <xf numFmtId="0" fontId="29" fillId="2" borderId="0"/>
    <xf numFmtId="0" fontId="30" fillId="2" borderId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31" fillId="0" borderId="0">
      <alignment wrapText="1"/>
    </xf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9" fillId="0" borderId="0" applyFont="0" applyFill="0" applyBorder="0" applyAlignment="0" applyProtection="0"/>
    <xf numFmtId="183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9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2" fillId="0" borderId="0" applyFont="0" applyFill="0" applyBorder="0" applyAlignment="0" applyProtection="0"/>
    <xf numFmtId="191" fontId="59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right"/>
    </xf>
    <xf numFmtId="0" fontId="32" fillId="0" borderId="0"/>
    <xf numFmtId="0" fontId="54" fillId="0" borderId="0"/>
    <xf numFmtId="0" fontId="32" fillId="0" borderId="0"/>
    <xf numFmtId="37" fontId="61" fillId="0" borderId="0"/>
    <xf numFmtId="0" fontId="62" fillId="0" borderId="0"/>
    <xf numFmtId="0" fontId="22" fillId="0" borderId="0" applyFill="0" applyBorder="0" applyAlignment="0"/>
    <xf numFmtId="169" fontId="22" fillId="0" borderId="0" applyFill="0" applyBorder="0" applyAlignment="0"/>
    <xf numFmtId="170" fontId="22" fillId="0" borderId="0" applyFill="0" applyBorder="0" applyAlignment="0"/>
    <xf numFmtId="0" fontId="55" fillId="0" borderId="0"/>
    <xf numFmtId="165" fontId="56" fillId="0" borderId="0" applyFont="0" applyFill="0" applyBorder="0" applyAlignment="0" applyProtection="0"/>
    <xf numFmtId="171" fontId="33" fillId="0" borderId="0"/>
    <xf numFmtId="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33" fillId="0" borderId="0"/>
    <xf numFmtId="0" fontId="22" fillId="0" borderId="0" applyFont="0" applyFill="0" applyBorder="0" applyAlignment="0" applyProtection="0"/>
    <xf numFmtId="174" fontId="33" fillId="0" borderId="0"/>
    <xf numFmtId="0" fontId="22" fillId="0" borderId="0" applyFill="0" applyBorder="0" applyAlignment="0"/>
    <xf numFmtId="2" fontId="22" fillId="0" borderId="0" applyFont="0" applyFill="0" applyBorder="0" applyAlignment="0" applyProtection="0"/>
    <xf numFmtId="38" fontId="19" fillId="2" borderId="0" applyNumberFormat="0" applyBorder="0" applyAlignment="0" applyProtection="0"/>
    <xf numFmtId="0" fontId="57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73" fillId="0" borderId="11" applyNumberFormat="0" applyFill="0" applyAlignment="0" applyProtection="0"/>
    <xf numFmtId="0" fontId="35" fillId="0" borderId="0" applyProtection="0"/>
    <xf numFmtId="0" fontId="34" fillId="0" borderId="0" applyProtection="0"/>
    <xf numFmtId="10" fontId="19" fillId="3" borderId="3" applyNumberFormat="0" applyBorder="0" applyAlignment="0" applyProtection="0"/>
    <xf numFmtId="0" fontId="22" fillId="0" borderId="0" applyFill="0" applyBorder="0" applyAlignment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8" fillId="0" borderId="4"/>
    <xf numFmtId="192" fontId="22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16" fillId="0" borderId="0"/>
    <xf numFmtId="37" fontId="38" fillId="0" borderId="0"/>
    <xf numFmtId="177" fontId="39" fillId="0" borderId="0"/>
    <xf numFmtId="0" fontId="22" fillId="0" borderId="0"/>
    <xf numFmtId="0" fontId="22" fillId="0" borderId="0"/>
    <xf numFmtId="0" fontId="72" fillId="0" borderId="0"/>
    <xf numFmtId="0" fontId="22" fillId="0" borderId="0"/>
    <xf numFmtId="0" fontId="72" fillId="0" borderId="0"/>
    <xf numFmtId="0" fontId="22" fillId="0" borderId="0"/>
    <xf numFmtId="0" fontId="51" fillId="0" borderId="0"/>
    <xf numFmtId="0" fontId="74" fillId="0" borderId="0"/>
    <xf numFmtId="0" fontId="22" fillId="0" borderId="0"/>
    <xf numFmtId="0" fontId="22" fillId="0" borderId="0"/>
    <xf numFmtId="0" fontId="70" fillId="0" borderId="0"/>
    <xf numFmtId="0" fontId="21" fillId="0" borderId="0"/>
    <xf numFmtId="0" fontId="23" fillId="0" borderId="0"/>
    <xf numFmtId="0" fontId="59" fillId="0" borderId="0"/>
    <xf numFmtId="16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6" applyNumberFormat="0" applyBorder="0"/>
    <xf numFmtId="0" fontId="22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63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0" fillId="0" borderId="0"/>
    <xf numFmtId="0" fontId="64" fillId="0" borderId="0"/>
    <xf numFmtId="0" fontId="58" fillId="0" borderId="0"/>
    <xf numFmtId="49" fontId="23" fillId="0" borderId="0" applyFill="0" applyBorder="0" applyAlignment="0"/>
    <xf numFmtId="0" fontId="22" fillId="0" borderId="0" applyFill="0" applyBorder="0" applyAlignment="0"/>
    <xf numFmtId="0" fontId="65" fillId="0" borderId="0" applyNumberForma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7" fillId="0" borderId="0">
      <alignment vertical="center"/>
    </xf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37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46" fillId="0" borderId="0"/>
    <xf numFmtId="181" fontId="20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14" fillId="0" borderId="0"/>
    <xf numFmtId="0" fontId="70" fillId="0" borderId="0"/>
    <xf numFmtId="0" fontId="13" fillId="0" borderId="0"/>
    <xf numFmtId="0" fontId="15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2" fillId="0" borderId="0"/>
    <xf numFmtId="0" fontId="1" fillId="0" borderId="0"/>
  </cellStyleXfs>
  <cellXfs count="36">
    <xf numFmtId="0" fontId="0" fillId="0" borderId="0" xfId="0"/>
    <xf numFmtId="0" fontId="49" fillId="0" borderId="0" xfId="73" applyFont="1"/>
    <xf numFmtId="0" fontId="50" fillId="0" borderId="0" xfId="73" applyFont="1"/>
    <xf numFmtId="0" fontId="49" fillId="0" borderId="0" xfId="73" applyFont="1" applyAlignment="1">
      <alignment horizontal="left"/>
    </xf>
    <xf numFmtId="0" fontId="66" fillId="0" borderId="0" xfId="73" applyFont="1"/>
    <xf numFmtId="0" fontId="60" fillId="0" borderId="0" xfId="73" applyFont="1"/>
    <xf numFmtId="0" fontId="69" fillId="0" borderId="7" xfId="78" applyFont="1" applyFill="1" applyBorder="1" applyAlignment="1"/>
    <xf numFmtId="0" fontId="49" fillId="0" borderId="0" xfId="73" applyFont="1" applyAlignment="1">
      <alignment horizontal="center"/>
    </xf>
    <xf numFmtId="0" fontId="76" fillId="0" borderId="0" xfId="73" applyFont="1"/>
    <xf numFmtId="0" fontId="49" fillId="5" borderId="0" xfId="73" applyFont="1" applyFill="1"/>
    <xf numFmtId="0" fontId="24" fillId="0" borderId="0" xfId="73" applyFont="1"/>
    <xf numFmtId="0" fontId="24" fillId="0" borderId="0" xfId="73" applyFont="1" applyAlignment="1">
      <alignment horizontal="left"/>
    </xf>
    <xf numFmtId="0" fontId="49" fillId="5" borderId="0" xfId="73" applyFont="1" applyFill="1" applyAlignment="1">
      <alignment horizontal="center"/>
    </xf>
    <xf numFmtId="0" fontId="77" fillId="0" borderId="0" xfId="68" applyFont="1" applyAlignment="1"/>
    <xf numFmtId="0" fontId="18" fillId="0" borderId="3" xfId="77" applyFont="1" applyFill="1" applyBorder="1" applyAlignment="1">
      <alignment horizontal="center"/>
    </xf>
    <xf numFmtId="0" fontId="18" fillId="0" borderId="7" xfId="77" applyFont="1" applyFill="1" applyBorder="1" applyAlignment="1">
      <alignment horizontal="center"/>
    </xf>
    <xf numFmtId="0" fontId="77" fillId="0" borderId="0" xfId="68" applyFont="1" applyAlignment="1">
      <alignment vertical="center"/>
    </xf>
    <xf numFmtId="0" fontId="68" fillId="0" borderId="7" xfId="75" applyFont="1" applyBorder="1" applyAlignment="1" applyProtection="1">
      <alignment horizontal="center"/>
    </xf>
    <xf numFmtId="0" fontId="71" fillId="0" borderId="7" xfId="77" applyFont="1" applyFill="1" applyBorder="1" applyAlignment="1">
      <alignment horizontal="center"/>
    </xf>
    <xf numFmtId="0" fontId="69" fillId="0" borderId="0" xfId="68" applyFont="1" applyAlignment="1">
      <alignment horizontal="center"/>
    </xf>
    <xf numFmtId="0" fontId="69" fillId="0" borderId="0" xfId="68" applyFont="1" applyBorder="1" applyAlignment="1"/>
    <xf numFmtId="0" fontId="67" fillId="0" borderId="0" xfId="68" applyFont="1" applyBorder="1" applyAlignment="1">
      <alignment horizontal="center"/>
    </xf>
    <xf numFmtId="0" fontId="75" fillId="0" borderId="7" xfId="135" applyNumberFormat="1" applyFont="1" applyFill="1" applyBorder="1" applyAlignment="1" applyProtection="1">
      <alignment horizontal="center" wrapText="1"/>
    </xf>
    <xf numFmtId="0" fontId="75" fillId="0" borderId="12" xfId="135" applyFont="1" applyBorder="1" applyAlignment="1"/>
    <xf numFmtId="0" fontId="75" fillId="0" borderId="8" xfId="135" applyFont="1" applyBorder="1" applyAlignment="1"/>
    <xf numFmtId="0" fontId="79" fillId="0" borderId="7" xfId="135" applyFont="1" applyBorder="1" applyAlignment="1"/>
    <xf numFmtId="0" fontId="78" fillId="0" borderId="7" xfId="135" applyFont="1" applyBorder="1" applyAlignment="1"/>
    <xf numFmtId="0" fontId="80" fillId="0" borderId="0" xfId="73" applyFont="1"/>
    <xf numFmtId="0" fontId="81" fillId="0" borderId="3" xfId="77" applyFont="1" applyFill="1" applyBorder="1" applyAlignment="1">
      <alignment horizontal="center"/>
    </xf>
    <xf numFmtId="0" fontId="81" fillId="0" borderId="7" xfId="77" applyFont="1" applyFill="1" applyBorder="1" applyAlignment="1">
      <alignment horizontal="center"/>
    </xf>
    <xf numFmtId="0" fontId="82" fillId="0" borderId="0" xfId="68" applyFont="1" applyAlignment="1"/>
    <xf numFmtId="0" fontId="18" fillId="0" borderId="3" xfId="68" applyFont="1" applyFill="1" applyBorder="1" applyAlignment="1">
      <alignment horizontal="center" vertical="center" wrapText="1"/>
    </xf>
    <xf numFmtId="0" fontId="18" fillId="0" borderId="3" xfId="68" applyFont="1" applyFill="1" applyBorder="1" applyAlignment="1">
      <alignment horizontal="center" vertical="center"/>
    </xf>
    <xf numFmtId="0" fontId="18" fillId="0" borderId="3" xfId="68" applyFont="1" applyFill="1" applyBorder="1" applyAlignment="1">
      <alignment horizontal="center"/>
    </xf>
    <xf numFmtId="0" fontId="18" fillId="0" borderId="9" xfId="68" applyFont="1" applyFill="1" applyBorder="1" applyAlignment="1">
      <alignment horizontal="left" vertical="center"/>
    </xf>
    <xf numFmtId="0" fontId="18" fillId="0" borderId="10" xfId="68" applyFont="1" applyFill="1" applyBorder="1" applyAlignment="1">
      <alignment horizontal="left" vertical="center"/>
    </xf>
  </cellXfs>
  <cellStyles count="1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8"/>
    <cellStyle name="Normal 15" xfId="129"/>
    <cellStyle name="Normal 16" xfId="130"/>
    <cellStyle name="Normal 17" xfId="131"/>
    <cellStyle name="Normal 18" xfId="132"/>
    <cellStyle name="Normal 19" xfId="133"/>
    <cellStyle name="Normal 2" xfId="66"/>
    <cellStyle name="Normal 2 11" xfId="67"/>
    <cellStyle name="Normal 2 2" xfId="68"/>
    <cellStyle name="Normal 2 2 2" xfId="69"/>
    <cellStyle name="Normal 2 2 4" xfId="70"/>
    <cellStyle name="Normal 2 2 5" xfId="134"/>
    <cellStyle name="Normal 2 3" xfId="71"/>
    <cellStyle name="Normal 2 4" xfId="120"/>
    <cellStyle name="Normal 2_Book1" xfId="72"/>
    <cellStyle name="Normal 20" xfId="135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K26"/>
  <sheetViews>
    <sheetView tabSelected="1" zoomScale="90" zoomScaleNormal="90" workbookViewId="0">
      <pane ySplit="6" topLeftCell="A7" activePane="bottomLeft" state="frozen"/>
      <selection pane="bottomLeft" activeCell="N4" sqref="N4"/>
    </sheetView>
  </sheetViews>
  <sheetFormatPr defaultRowHeight="19.5"/>
  <cols>
    <col min="1" max="1" width="5.140625" style="13" customWidth="1"/>
    <col min="2" max="2" width="11.5703125" style="19" customWidth="1"/>
    <col min="3" max="3" width="17.7109375" style="20" customWidth="1"/>
    <col min="4" max="4" width="7.140625" style="20" customWidth="1"/>
    <col min="5" max="5" width="8.42578125" style="21" customWidth="1"/>
    <col min="6" max="6" width="9.85546875" style="21" customWidth="1"/>
    <col min="7" max="7" width="5.28515625" style="13" customWidth="1"/>
    <col min="8" max="8" width="13" style="13" customWidth="1"/>
    <col min="9" max="9" width="7" style="30" customWidth="1"/>
    <col min="10" max="10" width="9.140625" style="13" customWidth="1"/>
    <col min="11" max="11" width="8.28515625" style="13" customWidth="1"/>
    <col min="12" max="232" width="9.140625" style="13"/>
    <col min="233" max="233" width="4.85546875" style="13" customWidth="1"/>
    <col min="234" max="234" width="11.85546875" style="13" customWidth="1"/>
    <col min="235" max="235" width="18.7109375" style="13" customWidth="1"/>
    <col min="236" max="236" width="7.28515625" style="13" customWidth="1"/>
    <col min="237" max="237" width="16.85546875" style="13" customWidth="1"/>
    <col min="238" max="238" width="10.28515625" style="13" customWidth="1"/>
    <col min="239" max="239" width="4.5703125" style="13" customWidth="1"/>
    <col min="240" max="240" width="10.5703125" style="13" customWidth="1"/>
    <col min="241" max="241" width="6.42578125" style="13" customWidth="1"/>
    <col min="242" max="242" width="10" style="13" customWidth="1"/>
    <col min="243" max="244" width="10.7109375" style="13" customWidth="1"/>
    <col min="245" max="245" width="12.85546875" style="13" customWidth="1"/>
    <col min="246" max="246" width="10.7109375" style="13" customWidth="1"/>
    <col min="247" max="247" width="20.28515625" style="13" customWidth="1"/>
    <col min="248" max="248" width="9.5703125" style="13" customWidth="1"/>
    <col min="249" max="249" width="12.28515625" style="13" bestFit="1" customWidth="1"/>
    <col min="250" max="488" width="9.140625" style="13"/>
    <col min="489" max="489" width="4.85546875" style="13" customWidth="1"/>
    <col min="490" max="490" width="11.85546875" style="13" customWidth="1"/>
    <col min="491" max="491" width="18.7109375" style="13" customWidth="1"/>
    <col min="492" max="492" width="7.28515625" style="13" customWidth="1"/>
    <col min="493" max="493" width="16.85546875" style="13" customWidth="1"/>
    <col min="494" max="494" width="10.28515625" style="13" customWidth="1"/>
    <col min="495" max="495" width="4.5703125" style="13" customWidth="1"/>
    <col min="496" max="496" width="10.5703125" style="13" customWidth="1"/>
    <col min="497" max="497" width="6.42578125" style="13" customWidth="1"/>
    <col min="498" max="498" width="10" style="13" customWidth="1"/>
    <col min="499" max="500" width="10.7109375" style="13" customWidth="1"/>
    <col min="501" max="501" width="12.85546875" style="13" customWidth="1"/>
    <col min="502" max="502" width="10.7109375" style="13" customWidth="1"/>
    <col min="503" max="503" width="20.28515625" style="13" customWidth="1"/>
    <col min="504" max="504" width="9.5703125" style="13" customWidth="1"/>
    <col min="505" max="505" width="12.28515625" style="13" bestFit="1" customWidth="1"/>
    <col min="506" max="744" width="9.140625" style="13"/>
    <col min="745" max="745" width="4.85546875" style="13" customWidth="1"/>
    <col min="746" max="746" width="11.85546875" style="13" customWidth="1"/>
    <col min="747" max="747" width="18.7109375" style="13" customWidth="1"/>
    <col min="748" max="748" width="7.28515625" style="13" customWidth="1"/>
    <col min="749" max="749" width="16.85546875" style="13" customWidth="1"/>
    <col min="750" max="750" width="10.28515625" style="13" customWidth="1"/>
    <col min="751" max="751" width="4.5703125" style="13" customWidth="1"/>
    <col min="752" max="752" width="10.5703125" style="13" customWidth="1"/>
    <col min="753" max="753" width="6.42578125" style="13" customWidth="1"/>
    <col min="754" max="754" width="10" style="13" customWidth="1"/>
    <col min="755" max="756" width="10.7109375" style="13" customWidth="1"/>
    <col min="757" max="757" width="12.85546875" style="13" customWidth="1"/>
    <col min="758" max="758" width="10.7109375" style="13" customWidth="1"/>
    <col min="759" max="759" width="20.28515625" style="13" customWidth="1"/>
    <col min="760" max="760" width="9.5703125" style="13" customWidth="1"/>
    <col min="761" max="761" width="12.28515625" style="13" bestFit="1" customWidth="1"/>
    <col min="762" max="1000" width="9.140625" style="13"/>
    <col min="1001" max="1001" width="4.85546875" style="13" customWidth="1"/>
    <col min="1002" max="1002" width="11.85546875" style="13" customWidth="1"/>
    <col min="1003" max="1003" width="18.7109375" style="13" customWidth="1"/>
    <col min="1004" max="1004" width="7.28515625" style="13" customWidth="1"/>
    <col min="1005" max="1005" width="16.85546875" style="13" customWidth="1"/>
    <col min="1006" max="1006" width="10.28515625" style="13" customWidth="1"/>
    <col min="1007" max="1007" width="4.5703125" style="13" customWidth="1"/>
    <col min="1008" max="1008" width="10.5703125" style="13" customWidth="1"/>
    <col min="1009" max="1009" width="6.42578125" style="13" customWidth="1"/>
    <col min="1010" max="1010" width="10" style="13" customWidth="1"/>
    <col min="1011" max="1012" width="10.7109375" style="13" customWidth="1"/>
    <col min="1013" max="1013" width="12.85546875" style="13" customWidth="1"/>
    <col min="1014" max="1014" width="10.7109375" style="13" customWidth="1"/>
    <col min="1015" max="1015" width="20.28515625" style="13" customWidth="1"/>
    <col min="1016" max="1016" width="9.5703125" style="13" customWidth="1"/>
    <col min="1017" max="1017" width="12.28515625" style="13" bestFit="1" customWidth="1"/>
    <col min="1018" max="1256" width="9.140625" style="13"/>
    <col min="1257" max="1257" width="4.85546875" style="13" customWidth="1"/>
    <col min="1258" max="1258" width="11.85546875" style="13" customWidth="1"/>
    <col min="1259" max="1259" width="18.7109375" style="13" customWidth="1"/>
    <col min="1260" max="1260" width="7.28515625" style="13" customWidth="1"/>
    <col min="1261" max="1261" width="16.85546875" style="13" customWidth="1"/>
    <col min="1262" max="1262" width="10.28515625" style="13" customWidth="1"/>
    <col min="1263" max="1263" width="4.5703125" style="13" customWidth="1"/>
    <col min="1264" max="1264" width="10.5703125" style="13" customWidth="1"/>
    <col min="1265" max="1265" width="6.42578125" style="13" customWidth="1"/>
    <col min="1266" max="1266" width="10" style="13" customWidth="1"/>
    <col min="1267" max="1268" width="10.7109375" style="13" customWidth="1"/>
    <col min="1269" max="1269" width="12.85546875" style="13" customWidth="1"/>
    <col min="1270" max="1270" width="10.7109375" style="13" customWidth="1"/>
    <col min="1271" max="1271" width="20.28515625" style="13" customWidth="1"/>
    <col min="1272" max="1272" width="9.5703125" style="13" customWidth="1"/>
    <col min="1273" max="1273" width="12.28515625" style="13" bestFit="1" customWidth="1"/>
    <col min="1274" max="1512" width="9.140625" style="13"/>
    <col min="1513" max="1513" width="4.85546875" style="13" customWidth="1"/>
    <col min="1514" max="1514" width="11.85546875" style="13" customWidth="1"/>
    <col min="1515" max="1515" width="18.7109375" style="13" customWidth="1"/>
    <col min="1516" max="1516" width="7.28515625" style="13" customWidth="1"/>
    <col min="1517" max="1517" width="16.85546875" style="13" customWidth="1"/>
    <col min="1518" max="1518" width="10.28515625" style="13" customWidth="1"/>
    <col min="1519" max="1519" width="4.5703125" style="13" customWidth="1"/>
    <col min="1520" max="1520" width="10.5703125" style="13" customWidth="1"/>
    <col min="1521" max="1521" width="6.42578125" style="13" customWidth="1"/>
    <col min="1522" max="1522" width="10" style="13" customWidth="1"/>
    <col min="1523" max="1524" width="10.7109375" style="13" customWidth="1"/>
    <col min="1525" max="1525" width="12.85546875" style="13" customWidth="1"/>
    <col min="1526" max="1526" width="10.7109375" style="13" customWidth="1"/>
    <col min="1527" max="1527" width="20.28515625" style="13" customWidth="1"/>
    <col min="1528" max="1528" width="9.5703125" style="13" customWidth="1"/>
    <col min="1529" max="1529" width="12.28515625" style="13" bestFit="1" customWidth="1"/>
    <col min="1530" max="1768" width="9.140625" style="13"/>
    <col min="1769" max="1769" width="4.85546875" style="13" customWidth="1"/>
    <col min="1770" max="1770" width="11.85546875" style="13" customWidth="1"/>
    <col min="1771" max="1771" width="18.7109375" style="13" customWidth="1"/>
    <col min="1772" max="1772" width="7.28515625" style="13" customWidth="1"/>
    <col min="1773" max="1773" width="16.85546875" style="13" customWidth="1"/>
    <col min="1774" max="1774" width="10.28515625" style="13" customWidth="1"/>
    <col min="1775" max="1775" width="4.5703125" style="13" customWidth="1"/>
    <col min="1776" max="1776" width="10.5703125" style="13" customWidth="1"/>
    <col min="1777" max="1777" width="6.42578125" style="13" customWidth="1"/>
    <col min="1778" max="1778" width="10" style="13" customWidth="1"/>
    <col min="1779" max="1780" width="10.7109375" style="13" customWidth="1"/>
    <col min="1781" max="1781" width="12.85546875" style="13" customWidth="1"/>
    <col min="1782" max="1782" width="10.7109375" style="13" customWidth="1"/>
    <col min="1783" max="1783" width="20.28515625" style="13" customWidth="1"/>
    <col min="1784" max="1784" width="9.5703125" style="13" customWidth="1"/>
    <col min="1785" max="1785" width="12.28515625" style="13" bestFit="1" customWidth="1"/>
    <col min="1786" max="2024" width="9.140625" style="13"/>
    <col min="2025" max="2025" width="4.85546875" style="13" customWidth="1"/>
    <col min="2026" max="2026" width="11.85546875" style="13" customWidth="1"/>
    <col min="2027" max="2027" width="18.7109375" style="13" customWidth="1"/>
    <col min="2028" max="2028" width="7.28515625" style="13" customWidth="1"/>
    <col min="2029" max="2029" width="16.85546875" style="13" customWidth="1"/>
    <col min="2030" max="2030" width="10.28515625" style="13" customWidth="1"/>
    <col min="2031" max="2031" width="4.5703125" style="13" customWidth="1"/>
    <col min="2032" max="2032" width="10.5703125" style="13" customWidth="1"/>
    <col min="2033" max="2033" width="6.42578125" style="13" customWidth="1"/>
    <col min="2034" max="2034" width="10" style="13" customWidth="1"/>
    <col min="2035" max="2036" width="10.7109375" style="13" customWidth="1"/>
    <col min="2037" max="2037" width="12.85546875" style="13" customWidth="1"/>
    <col min="2038" max="2038" width="10.7109375" style="13" customWidth="1"/>
    <col min="2039" max="2039" width="20.28515625" style="13" customWidth="1"/>
    <col min="2040" max="2040" width="9.5703125" style="13" customWidth="1"/>
    <col min="2041" max="2041" width="12.28515625" style="13" bestFit="1" customWidth="1"/>
    <col min="2042" max="2280" width="9.140625" style="13"/>
    <col min="2281" max="2281" width="4.85546875" style="13" customWidth="1"/>
    <col min="2282" max="2282" width="11.85546875" style="13" customWidth="1"/>
    <col min="2283" max="2283" width="18.7109375" style="13" customWidth="1"/>
    <col min="2284" max="2284" width="7.28515625" style="13" customWidth="1"/>
    <col min="2285" max="2285" width="16.85546875" style="13" customWidth="1"/>
    <col min="2286" max="2286" width="10.28515625" style="13" customWidth="1"/>
    <col min="2287" max="2287" width="4.5703125" style="13" customWidth="1"/>
    <col min="2288" max="2288" width="10.5703125" style="13" customWidth="1"/>
    <col min="2289" max="2289" width="6.42578125" style="13" customWidth="1"/>
    <col min="2290" max="2290" width="10" style="13" customWidth="1"/>
    <col min="2291" max="2292" width="10.7109375" style="13" customWidth="1"/>
    <col min="2293" max="2293" width="12.85546875" style="13" customWidth="1"/>
    <col min="2294" max="2294" width="10.7109375" style="13" customWidth="1"/>
    <col min="2295" max="2295" width="20.28515625" style="13" customWidth="1"/>
    <col min="2296" max="2296" width="9.5703125" style="13" customWidth="1"/>
    <col min="2297" max="2297" width="12.28515625" style="13" bestFit="1" customWidth="1"/>
    <col min="2298" max="2536" width="9.140625" style="13"/>
    <col min="2537" max="2537" width="4.85546875" style="13" customWidth="1"/>
    <col min="2538" max="2538" width="11.85546875" style="13" customWidth="1"/>
    <col min="2539" max="2539" width="18.7109375" style="13" customWidth="1"/>
    <col min="2540" max="2540" width="7.28515625" style="13" customWidth="1"/>
    <col min="2541" max="2541" width="16.85546875" style="13" customWidth="1"/>
    <col min="2542" max="2542" width="10.28515625" style="13" customWidth="1"/>
    <col min="2543" max="2543" width="4.5703125" style="13" customWidth="1"/>
    <col min="2544" max="2544" width="10.5703125" style="13" customWidth="1"/>
    <col min="2545" max="2545" width="6.42578125" style="13" customWidth="1"/>
    <col min="2546" max="2546" width="10" style="13" customWidth="1"/>
    <col min="2547" max="2548" width="10.7109375" style="13" customWidth="1"/>
    <col min="2549" max="2549" width="12.85546875" style="13" customWidth="1"/>
    <col min="2550" max="2550" width="10.7109375" style="13" customWidth="1"/>
    <col min="2551" max="2551" width="20.28515625" style="13" customWidth="1"/>
    <col min="2552" max="2552" width="9.5703125" style="13" customWidth="1"/>
    <col min="2553" max="2553" width="12.28515625" style="13" bestFit="1" customWidth="1"/>
    <col min="2554" max="2792" width="9.140625" style="13"/>
    <col min="2793" max="2793" width="4.85546875" style="13" customWidth="1"/>
    <col min="2794" max="2794" width="11.85546875" style="13" customWidth="1"/>
    <col min="2795" max="2795" width="18.7109375" style="13" customWidth="1"/>
    <col min="2796" max="2796" width="7.28515625" style="13" customWidth="1"/>
    <col min="2797" max="2797" width="16.85546875" style="13" customWidth="1"/>
    <col min="2798" max="2798" width="10.28515625" style="13" customWidth="1"/>
    <col min="2799" max="2799" width="4.5703125" style="13" customWidth="1"/>
    <col min="2800" max="2800" width="10.5703125" style="13" customWidth="1"/>
    <col min="2801" max="2801" width="6.42578125" style="13" customWidth="1"/>
    <col min="2802" max="2802" width="10" style="13" customWidth="1"/>
    <col min="2803" max="2804" width="10.7109375" style="13" customWidth="1"/>
    <col min="2805" max="2805" width="12.85546875" style="13" customWidth="1"/>
    <col min="2806" max="2806" width="10.7109375" style="13" customWidth="1"/>
    <col min="2807" max="2807" width="20.28515625" style="13" customWidth="1"/>
    <col min="2808" max="2808" width="9.5703125" style="13" customWidth="1"/>
    <col min="2809" max="2809" width="12.28515625" style="13" bestFit="1" customWidth="1"/>
    <col min="2810" max="3048" width="9.140625" style="13"/>
    <col min="3049" max="3049" width="4.85546875" style="13" customWidth="1"/>
    <col min="3050" max="3050" width="11.85546875" style="13" customWidth="1"/>
    <col min="3051" max="3051" width="18.7109375" style="13" customWidth="1"/>
    <col min="3052" max="3052" width="7.28515625" style="13" customWidth="1"/>
    <col min="3053" max="3053" width="16.85546875" style="13" customWidth="1"/>
    <col min="3054" max="3054" width="10.28515625" style="13" customWidth="1"/>
    <col min="3055" max="3055" width="4.5703125" style="13" customWidth="1"/>
    <col min="3056" max="3056" width="10.5703125" style="13" customWidth="1"/>
    <col min="3057" max="3057" width="6.42578125" style="13" customWidth="1"/>
    <col min="3058" max="3058" width="10" style="13" customWidth="1"/>
    <col min="3059" max="3060" width="10.7109375" style="13" customWidth="1"/>
    <col min="3061" max="3061" width="12.85546875" style="13" customWidth="1"/>
    <col min="3062" max="3062" width="10.7109375" style="13" customWidth="1"/>
    <col min="3063" max="3063" width="20.28515625" style="13" customWidth="1"/>
    <col min="3064" max="3064" width="9.5703125" style="13" customWidth="1"/>
    <col min="3065" max="3065" width="12.28515625" style="13" bestFit="1" customWidth="1"/>
    <col min="3066" max="3304" width="9.140625" style="13"/>
    <col min="3305" max="3305" width="4.85546875" style="13" customWidth="1"/>
    <col min="3306" max="3306" width="11.85546875" style="13" customWidth="1"/>
    <col min="3307" max="3307" width="18.7109375" style="13" customWidth="1"/>
    <col min="3308" max="3308" width="7.28515625" style="13" customWidth="1"/>
    <col min="3309" max="3309" width="16.85546875" style="13" customWidth="1"/>
    <col min="3310" max="3310" width="10.28515625" style="13" customWidth="1"/>
    <col min="3311" max="3311" width="4.5703125" style="13" customWidth="1"/>
    <col min="3312" max="3312" width="10.5703125" style="13" customWidth="1"/>
    <col min="3313" max="3313" width="6.42578125" style="13" customWidth="1"/>
    <col min="3314" max="3314" width="10" style="13" customWidth="1"/>
    <col min="3315" max="3316" width="10.7109375" style="13" customWidth="1"/>
    <col min="3317" max="3317" width="12.85546875" style="13" customWidth="1"/>
    <col min="3318" max="3318" width="10.7109375" style="13" customWidth="1"/>
    <col min="3319" max="3319" width="20.28515625" style="13" customWidth="1"/>
    <col min="3320" max="3320" width="9.5703125" style="13" customWidth="1"/>
    <col min="3321" max="3321" width="12.28515625" style="13" bestFit="1" customWidth="1"/>
    <col min="3322" max="3560" width="9.140625" style="13"/>
    <col min="3561" max="3561" width="4.85546875" style="13" customWidth="1"/>
    <col min="3562" max="3562" width="11.85546875" style="13" customWidth="1"/>
    <col min="3563" max="3563" width="18.7109375" style="13" customWidth="1"/>
    <col min="3564" max="3564" width="7.28515625" style="13" customWidth="1"/>
    <col min="3565" max="3565" width="16.85546875" style="13" customWidth="1"/>
    <col min="3566" max="3566" width="10.28515625" style="13" customWidth="1"/>
    <col min="3567" max="3567" width="4.5703125" style="13" customWidth="1"/>
    <col min="3568" max="3568" width="10.5703125" style="13" customWidth="1"/>
    <col min="3569" max="3569" width="6.42578125" style="13" customWidth="1"/>
    <col min="3570" max="3570" width="10" style="13" customWidth="1"/>
    <col min="3571" max="3572" width="10.7109375" style="13" customWidth="1"/>
    <col min="3573" max="3573" width="12.85546875" style="13" customWidth="1"/>
    <col min="3574" max="3574" width="10.7109375" style="13" customWidth="1"/>
    <col min="3575" max="3575" width="20.28515625" style="13" customWidth="1"/>
    <col min="3576" max="3576" width="9.5703125" style="13" customWidth="1"/>
    <col min="3577" max="3577" width="12.28515625" style="13" bestFit="1" customWidth="1"/>
    <col min="3578" max="3816" width="9.140625" style="13"/>
    <col min="3817" max="3817" width="4.85546875" style="13" customWidth="1"/>
    <col min="3818" max="3818" width="11.85546875" style="13" customWidth="1"/>
    <col min="3819" max="3819" width="18.7109375" style="13" customWidth="1"/>
    <col min="3820" max="3820" width="7.28515625" style="13" customWidth="1"/>
    <col min="3821" max="3821" width="16.85546875" style="13" customWidth="1"/>
    <col min="3822" max="3822" width="10.28515625" style="13" customWidth="1"/>
    <col min="3823" max="3823" width="4.5703125" style="13" customWidth="1"/>
    <col min="3824" max="3824" width="10.5703125" style="13" customWidth="1"/>
    <col min="3825" max="3825" width="6.42578125" style="13" customWidth="1"/>
    <col min="3826" max="3826" width="10" style="13" customWidth="1"/>
    <col min="3827" max="3828" width="10.7109375" style="13" customWidth="1"/>
    <col min="3829" max="3829" width="12.85546875" style="13" customWidth="1"/>
    <col min="3830" max="3830" width="10.7109375" style="13" customWidth="1"/>
    <col min="3831" max="3831" width="20.28515625" style="13" customWidth="1"/>
    <col min="3832" max="3832" width="9.5703125" style="13" customWidth="1"/>
    <col min="3833" max="3833" width="12.28515625" style="13" bestFit="1" customWidth="1"/>
    <col min="3834" max="4072" width="9.140625" style="13"/>
    <col min="4073" max="4073" width="4.85546875" style="13" customWidth="1"/>
    <col min="4074" max="4074" width="11.85546875" style="13" customWidth="1"/>
    <col min="4075" max="4075" width="18.7109375" style="13" customWidth="1"/>
    <col min="4076" max="4076" width="7.28515625" style="13" customWidth="1"/>
    <col min="4077" max="4077" width="16.85546875" style="13" customWidth="1"/>
    <col min="4078" max="4078" width="10.28515625" style="13" customWidth="1"/>
    <col min="4079" max="4079" width="4.5703125" style="13" customWidth="1"/>
    <col min="4080" max="4080" width="10.5703125" style="13" customWidth="1"/>
    <col min="4081" max="4081" width="6.42578125" style="13" customWidth="1"/>
    <col min="4082" max="4082" width="10" style="13" customWidth="1"/>
    <col min="4083" max="4084" width="10.7109375" style="13" customWidth="1"/>
    <col min="4085" max="4085" width="12.85546875" style="13" customWidth="1"/>
    <col min="4086" max="4086" width="10.7109375" style="13" customWidth="1"/>
    <col min="4087" max="4087" width="20.28515625" style="13" customWidth="1"/>
    <col min="4088" max="4088" width="9.5703125" style="13" customWidth="1"/>
    <col min="4089" max="4089" width="12.28515625" style="13" bestFit="1" customWidth="1"/>
    <col min="4090" max="4328" width="9.140625" style="13"/>
    <col min="4329" max="4329" width="4.85546875" style="13" customWidth="1"/>
    <col min="4330" max="4330" width="11.85546875" style="13" customWidth="1"/>
    <col min="4331" max="4331" width="18.7109375" style="13" customWidth="1"/>
    <col min="4332" max="4332" width="7.28515625" style="13" customWidth="1"/>
    <col min="4333" max="4333" width="16.85546875" style="13" customWidth="1"/>
    <col min="4334" max="4334" width="10.28515625" style="13" customWidth="1"/>
    <col min="4335" max="4335" width="4.5703125" style="13" customWidth="1"/>
    <col min="4336" max="4336" width="10.5703125" style="13" customWidth="1"/>
    <col min="4337" max="4337" width="6.42578125" style="13" customWidth="1"/>
    <col min="4338" max="4338" width="10" style="13" customWidth="1"/>
    <col min="4339" max="4340" width="10.7109375" style="13" customWidth="1"/>
    <col min="4341" max="4341" width="12.85546875" style="13" customWidth="1"/>
    <col min="4342" max="4342" width="10.7109375" style="13" customWidth="1"/>
    <col min="4343" max="4343" width="20.28515625" style="13" customWidth="1"/>
    <col min="4344" max="4344" width="9.5703125" style="13" customWidth="1"/>
    <col min="4345" max="4345" width="12.28515625" style="13" bestFit="1" customWidth="1"/>
    <col min="4346" max="4584" width="9.140625" style="13"/>
    <col min="4585" max="4585" width="4.85546875" style="13" customWidth="1"/>
    <col min="4586" max="4586" width="11.85546875" style="13" customWidth="1"/>
    <col min="4587" max="4587" width="18.7109375" style="13" customWidth="1"/>
    <col min="4588" max="4588" width="7.28515625" style="13" customWidth="1"/>
    <col min="4589" max="4589" width="16.85546875" style="13" customWidth="1"/>
    <col min="4590" max="4590" width="10.28515625" style="13" customWidth="1"/>
    <col min="4591" max="4591" width="4.5703125" style="13" customWidth="1"/>
    <col min="4592" max="4592" width="10.5703125" style="13" customWidth="1"/>
    <col min="4593" max="4593" width="6.42578125" style="13" customWidth="1"/>
    <col min="4594" max="4594" width="10" style="13" customWidth="1"/>
    <col min="4595" max="4596" width="10.7109375" style="13" customWidth="1"/>
    <col min="4597" max="4597" width="12.85546875" style="13" customWidth="1"/>
    <col min="4598" max="4598" width="10.7109375" style="13" customWidth="1"/>
    <col min="4599" max="4599" width="20.28515625" style="13" customWidth="1"/>
    <col min="4600" max="4600" width="9.5703125" style="13" customWidth="1"/>
    <col min="4601" max="4601" width="12.28515625" style="13" bestFit="1" customWidth="1"/>
    <col min="4602" max="4840" width="9.140625" style="13"/>
    <col min="4841" max="4841" width="4.85546875" style="13" customWidth="1"/>
    <col min="4842" max="4842" width="11.85546875" style="13" customWidth="1"/>
    <col min="4843" max="4843" width="18.7109375" style="13" customWidth="1"/>
    <col min="4844" max="4844" width="7.28515625" style="13" customWidth="1"/>
    <col min="4845" max="4845" width="16.85546875" style="13" customWidth="1"/>
    <col min="4846" max="4846" width="10.28515625" style="13" customWidth="1"/>
    <col min="4847" max="4847" width="4.5703125" style="13" customWidth="1"/>
    <col min="4848" max="4848" width="10.5703125" style="13" customWidth="1"/>
    <col min="4849" max="4849" width="6.42578125" style="13" customWidth="1"/>
    <col min="4850" max="4850" width="10" style="13" customWidth="1"/>
    <col min="4851" max="4852" width="10.7109375" style="13" customWidth="1"/>
    <col min="4853" max="4853" width="12.85546875" style="13" customWidth="1"/>
    <col min="4854" max="4854" width="10.7109375" style="13" customWidth="1"/>
    <col min="4855" max="4855" width="20.28515625" style="13" customWidth="1"/>
    <col min="4856" max="4856" width="9.5703125" style="13" customWidth="1"/>
    <col min="4857" max="4857" width="12.28515625" style="13" bestFit="1" customWidth="1"/>
    <col min="4858" max="5096" width="9.140625" style="13"/>
    <col min="5097" max="5097" width="4.85546875" style="13" customWidth="1"/>
    <col min="5098" max="5098" width="11.85546875" style="13" customWidth="1"/>
    <col min="5099" max="5099" width="18.7109375" style="13" customWidth="1"/>
    <col min="5100" max="5100" width="7.28515625" style="13" customWidth="1"/>
    <col min="5101" max="5101" width="16.85546875" style="13" customWidth="1"/>
    <col min="5102" max="5102" width="10.28515625" style="13" customWidth="1"/>
    <col min="5103" max="5103" width="4.5703125" style="13" customWidth="1"/>
    <col min="5104" max="5104" width="10.5703125" style="13" customWidth="1"/>
    <col min="5105" max="5105" width="6.42578125" style="13" customWidth="1"/>
    <col min="5106" max="5106" width="10" style="13" customWidth="1"/>
    <col min="5107" max="5108" width="10.7109375" style="13" customWidth="1"/>
    <col min="5109" max="5109" width="12.85546875" style="13" customWidth="1"/>
    <col min="5110" max="5110" width="10.7109375" style="13" customWidth="1"/>
    <col min="5111" max="5111" width="20.28515625" style="13" customWidth="1"/>
    <col min="5112" max="5112" width="9.5703125" style="13" customWidth="1"/>
    <col min="5113" max="5113" width="12.28515625" style="13" bestFit="1" customWidth="1"/>
    <col min="5114" max="5352" width="9.140625" style="13"/>
    <col min="5353" max="5353" width="4.85546875" style="13" customWidth="1"/>
    <col min="5354" max="5354" width="11.85546875" style="13" customWidth="1"/>
    <col min="5355" max="5355" width="18.7109375" style="13" customWidth="1"/>
    <col min="5356" max="5356" width="7.28515625" style="13" customWidth="1"/>
    <col min="5357" max="5357" width="16.85546875" style="13" customWidth="1"/>
    <col min="5358" max="5358" width="10.28515625" style="13" customWidth="1"/>
    <col min="5359" max="5359" width="4.5703125" style="13" customWidth="1"/>
    <col min="5360" max="5360" width="10.5703125" style="13" customWidth="1"/>
    <col min="5361" max="5361" width="6.42578125" style="13" customWidth="1"/>
    <col min="5362" max="5362" width="10" style="13" customWidth="1"/>
    <col min="5363" max="5364" width="10.7109375" style="13" customWidth="1"/>
    <col min="5365" max="5365" width="12.85546875" style="13" customWidth="1"/>
    <col min="5366" max="5366" width="10.7109375" style="13" customWidth="1"/>
    <col min="5367" max="5367" width="20.28515625" style="13" customWidth="1"/>
    <col min="5368" max="5368" width="9.5703125" style="13" customWidth="1"/>
    <col min="5369" max="5369" width="12.28515625" style="13" bestFit="1" customWidth="1"/>
    <col min="5370" max="5608" width="9.140625" style="13"/>
    <col min="5609" max="5609" width="4.85546875" style="13" customWidth="1"/>
    <col min="5610" max="5610" width="11.85546875" style="13" customWidth="1"/>
    <col min="5611" max="5611" width="18.7109375" style="13" customWidth="1"/>
    <col min="5612" max="5612" width="7.28515625" style="13" customWidth="1"/>
    <col min="5613" max="5613" width="16.85546875" style="13" customWidth="1"/>
    <col min="5614" max="5614" width="10.28515625" style="13" customWidth="1"/>
    <col min="5615" max="5615" width="4.5703125" style="13" customWidth="1"/>
    <col min="5616" max="5616" width="10.5703125" style="13" customWidth="1"/>
    <col min="5617" max="5617" width="6.42578125" style="13" customWidth="1"/>
    <col min="5618" max="5618" width="10" style="13" customWidth="1"/>
    <col min="5619" max="5620" width="10.7109375" style="13" customWidth="1"/>
    <col min="5621" max="5621" width="12.85546875" style="13" customWidth="1"/>
    <col min="5622" max="5622" width="10.7109375" style="13" customWidth="1"/>
    <col min="5623" max="5623" width="20.28515625" style="13" customWidth="1"/>
    <col min="5624" max="5624" width="9.5703125" style="13" customWidth="1"/>
    <col min="5625" max="5625" width="12.28515625" style="13" bestFit="1" customWidth="1"/>
    <col min="5626" max="5864" width="9.140625" style="13"/>
    <col min="5865" max="5865" width="4.85546875" style="13" customWidth="1"/>
    <col min="5866" max="5866" width="11.85546875" style="13" customWidth="1"/>
    <col min="5867" max="5867" width="18.7109375" style="13" customWidth="1"/>
    <col min="5868" max="5868" width="7.28515625" style="13" customWidth="1"/>
    <col min="5869" max="5869" width="16.85546875" style="13" customWidth="1"/>
    <col min="5870" max="5870" width="10.28515625" style="13" customWidth="1"/>
    <col min="5871" max="5871" width="4.5703125" style="13" customWidth="1"/>
    <col min="5872" max="5872" width="10.5703125" style="13" customWidth="1"/>
    <col min="5873" max="5873" width="6.42578125" style="13" customWidth="1"/>
    <col min="5874" max="5874" width="10" style="13" customWidth="1"/>
    <col min="5875" max="5876" width="10.7109375" style="13" customWidth="1"/>
    <col min="5877" max="5877" width="12.85546875" style="13" customWidth="1"/>
    <col min="5878" max="5878" width="10.7109375" style="13" customWidth="1"/>
    <col min="5879" max="5879" width="20.28515625" style="13" customWidth="1"/>
    <col min="5880" max="5880" width="9.5703125" style="13" customWidth="1"/>
    <col min="5881" max="5881" width="12.28515625" style="13" bestFit="1" customWidth="1"/>
    <col min="5882" max="6120" width="9.140625" style="13"/>
    <col min="6121" max="6121" width="4.85546875" style="13" customWidth="1"/>
    <col min="6122" max="6122" width="11.85546875" style="13" customWidth="1"/>
    <col min="6123" max="6123" width="18.7109375" style="13" customWidth="1"/>
    <col min="6124" max="6124" width="7.28515625" style="13" customWidth="1"/>
    <col min="6125" max="6125" width="16.85546875" style="13" customWidth="1"/>
    <col min="6126" max="6126" width="10.28515625" style="13" customWidth="1"/>
    <col min="6127" max="6127" width="4.5703125" style="13" customWidth="1"/>
    <col min="6128" max="6128" width="10.5703125" style="13" customWidth="1"/>
    <col min="6129" max="6129" width="6.42578125" style="13" customWidth="1"/>
    <col min="6130" max="6130" width="10" style="13" customWidth="1"/>
    <col min="6131" max="6132" width="10.7109375" style="13" customWidth="1"/>
    <col min="6133" max="6133" width="12.85546875" style="13" customWidth="1"/>
    <col min="6134" max="6134" width="10.7109375" style="13" customWidth="1"/>
    <col min="6135" max="6135" width="20.28515625" style="13" customWidth="1"/>
    <col min="6136" max="6136" width="9.5703125" style="13" customWidth="1"/>
    <col min="6137" max="6137" width="12.28515625" style="13" bestFit="1" customWidth="1"/>
    <col min="6138" max="6376" width="9.140625" style="13"/>
    <col min="6377" max="6377" width="4.85546875" style="13" customWidth="1"/>
    <col min="6378" max="6378" width="11.85546875" style="13" customWidth="1"/>
    <col min="6379" max="6379" width="18.7109375" style="13" customWidth="1"/>
    <col min="6380" max="6380" width="7.28515625" style="13" customWidth="1"/>
    <col min="6381" max="6381" width="16.85546875" style="13" customWidth="1"/>
    <col min="6382" max="6382" width="10.28515625" style="13" customWidth="1"/>
    <col min="6383" max="6383" width="4.5703125" style="13" customWidth="1"/>
    <col min="6384" max="6384" width="10.5703125" style="13" customWidth="1"/>
    <col min="6385" max="6385" width="6.42578125" style="13" customWidth="1"/>
    <col min="6386" max="6386" width="10" style="13" customWidth="1"/>
    <col min="6387" max="6388" width="10.7109375" style="13" customWidth="1"/>
    <col min="6389" max="6389" width="12.85546875" style="13" customWidth="1"/>
    <col min="6390" max="6390" width="10.7109375" style="13" customWidth="1"/>
    <col min="6391" max="6391" width="20.28515625" style="13" customWidth="1"/>
    <col min="6392" max="6392" width="9.5703125" style="13" customWidth="1"/>
    <col min="6393" max="6393" width="12.28515625" style="13" bestFit="1" customWidth="1"/>
    <col min="6394" max="6632" width="9.140625" style="13"/>
    <col min="6633" max="6633" width="4.85546875" style="13" customWidth="1"/>
    <col min="6634" max="6634" width="11.85546875" style="13" customWidth="1"/>
    <col min="6635" max="6635" width="18.7109375" style="13" customWidth="1"/>
    <col min="6636" max="6636" width="7.28515625" style="13" customWidth="1"/>
    <col min="6637" max="6637" width="16.85546875" style="13" customWidth="1"/>
    <col min="6638" max="6638" width="10.28515625" style="13" customWidth="1"/>
    <col min="6639" max="6639" width="4.5703125" style="13" customWidth="1"/>
    <col min="6640" max="6640" width="10.5703125" style="13" customWidth="1"/>
    <col min="6641" max="6641" width="6.42578125" style="13" customWidth="1"/>
    <col min="6642" max="6642" width="10" style="13" customWidth="1"/>
    <col min="6643" max="6644" width="10.7109375" style="13" customWidth="1"/>
    <col min="6645" max="6645" width="12.85546875" style="13" customWidth="1"/>
    <col min="6646" max="6646" width="10.7109375" style="13" customWidth="1"/>
    <col min="6647" max="6647" width="20.28515625" style="13" customWidth="1"/>
    <col min="6648" max="6648" width="9.5703125" style="13" customWidth="1"/>
    <col min="6649" max="6649" width="12.28515625" style="13" bestFit="1" customWidth="1"/>
    <col min="6650" max="6888" width="9.140625" style="13"/>
    <col min="6889" max="6889" width="4.85546875" style="13" customWidth="1"/>
    <col min="6890" max="6890" width="11.85546875" style="13" customWidth="1"/>
    <col min="6891" max="6891" width="18.7109375" style="13" customWidth="1"/>
    <col min="6892" max="6892" width="7.28515625" style="13" customWidth="1"/>
    <col min="6893" max="6893" width="16.85546875" style="13" customWidth="1"/>
    <col min="6894" max="6894" width="10.28515625" style="13" customWidth="1"/>
    <col min="6895" max="6895" width="4.5703125" style="13" customWidth="1"/>
    <col min="6896" max="6896" width="10.5703125" style="13" customWidth="1"/>
    <col min="6897" max="6897" width="6.42578125" style="13" customWidth="1"/>
    <col min="6898" max="6898" width="10" style="13" customWidth="1"/>
    <col min="6899" max="6900" width="10.7109375" style="13" customWidth="1"/>
    <col min="6901" max="6901" width="12.85546875" style="13" customWidth="1"/>
    <col min="6902" max="6902" width="10.7109375" style="13" customWidth="1"/>
    <col min="6903" max="6903" width="20.28515625" style="13" customWidth="1"/>
    <col min="6904" max="6904" width="9.5703125" style="13" customWidth="1"/>
    <col min="6905" max="6905" width="12.28515625" style="13" bestFit="1" customWidth="1"/>
    <col min="6906" max="7144" width="9.140625" style="13"/>
    <col min="7145" max="7145" width="4.85546875" style="13" customWidth="1"/>
    <col min="7146" max="7146" width="11.85546875" style="13" customWidth="1"/>
    <col min="7147" max="7147" width="18.7109375" style="13" customWidth="1"/>
    <col min="7148" max="7148" width="7.28515625" style="13" customWidth="1"/>
    <col min="7149" max="7149" width="16.85546875" style="13" customWidth="1"/>
    <col min="7150" max="7150" width="10.28515625" style="13" customWidth="1"/>
    <col min="7151" max="7151" width="4.5703125" style="13" customWidth="1"/>
    <col min="7152" max="7152" width="10.5703125" style="13" customWidth="1"/>
    <col min="7153" max="7153" width="6.42578125" style="13" customWidth="1"/>
    <col min="7154" max="7154" width="10" style="13" customWidth="1"/>
    <col min="7155" max="7156" width="10.7109375" style="13" customWidth="1"/>
    <col min="7157" max="7157" width="12.85546875" style="13" customWidth="1"/>
    <col min="7158" max="7158" width="10.7109375" style="13" customWidth="1"/>
    <col min="7159" max="7159" width="20.28515625" style="13" customWidth="1"/>
    <col min="7160" max="7160" width="9.5703125" style="13" customWidth="1"/>
    <col min="7161" max="7161" width="12.28515625" style="13" bestFit="1" customWidth="1"/>
    <col min="7162" max="7400" width="9.140625" style="13"/>
    <col min="7401" max="7401" width="4.85546875" style="13" customWidth="1"/>
    <col min="7402" max="7402" width="11.85546875" style="13" customWidth="1"/>
    <col min="7403" max="7403" width="18.7109375" style="13" customWidth="1"/>
    <col min="7404" max="7404" width="7.28515625" style="13" customWidth="1"/>
    <col min="7405" max="7405" width="16.85546875" style="13" customWidth="1"/>
    <col min="7406" max="7406" width="10.28515625" style="13" customWidth="1"/>
    <col min="7407" max="7407" width="4.5703125" style="13" customWidth="1"/>
    <col min="7408" max="7408" width="10.5703125" style="13" customWidth="1"/>
    <col min="7409" max="7409" width="6.42578125" style="13" customWidth="1"/>
    <col min="7410" max="7410" width="10" style="13" customWidth="1"/>
    <col min="7411" max="7412" width="10.7109375" style="13" customWidth="1"/>
    <col min="7413" max="7413" width="12.85546875" style="13" customWidth="1"/>
    <col min="7414" max="7414" width="10.7109375" style="13" customWidth="1"/>
    <col min="7415" max="7415" width="20.28515625" style="13" customWidth="1"/>
    <col min="7416" max="7416" width="9.5703125" style="13" customWidth="1"/>
    <col min="7417" max="7417" width="12.28515625" style="13" bestFit="1" customWidth="1"/>
    <col min="7418" max="7656" width="9.140625" style="13"/>
    <col min="7657" max="7657" width="4.85546875" style="13" customWidth="1"/>
    <col min="7658" max="7658" width="11.85546875" style="13" customWidth="1"/>
    <col min="7659" max="7659" width="18.7109375" style="13" customWidth="1"/>
    <col min="7660" max="7660" width="7.28515625" style="13" customWidth="1"/>
    <col min="7661" max="7661" width="16.85546875" style="13" customWidth="1"/>
    <col min="7662" max="7662" width="10.28515625" style="13" customWidth="1"/>
    <col min="7663" max="7663" width="4.5703125" style="13" customWidth="1"/>
    <col min="7664" max="7664" width="10.5703125" style="13" customWidth="1"/>
    <col min="7665" max="7665" width="6.42578125" style="13" customWidth="1"/>
    <col min="7666" max="7666" width="10" style="13" customWidth="1"/>
    <col min="7667" max="7668" width="10.7109375" style="13" customWidth="1"/>
    <col min="7669" max="7669" width="12.85546875" style="13" customWidth="1"/>
    <col min="7670" max="7670" width="10.7109375" style="13" customWidth="1"/>
    <col min="7671" max="7671" width="20.28515625" style="13" customWidth="1"/>
    <col min="7672" max="7672" width="9.5703125" style="13" customWidth="1"/>
    <col min="7673" max="7673" width="12.28515625" style="13" bestFit="1" customWidth="1"/>
    <col min="7674" max="7912" width="9.140625" style="13"/>
    <col min="7913" max="7913" width="4.85546875" style="13" customWidth="1"/>
    <col min="7914" max="7914" width="11.85546875" style="13" customWidth="1"/>
    <col min="7915" max="7915" width="18.7109375" style="13" customWidth="1"/>
    <col min="7916" max="7916" width="7.28515625" style="13" customWidth="1"/>
    <col min="7917" max="7917" width="16.85546875" style="13" customWidth="1"/>
    <col min="7918" max="7918" width="10.28515625" style="13" customWidth="1"/>
    <col min="7919" max="7919" width="4.5703125" style="13" customWidth="1"/>
    <col min="7920" max="7920" width="10.5703125" style="13" customWidth="1"/>
    <col min="7921" max="7921" width="6.42578125" style="13" customWidth="1"/>
    <col min="7922" max="7922" width="10" style="13" customWidth="1"/>
    <col min="7923" max="7924" width="10.7109375" style="13" customWidth="1"/>
    <col min="7925" max="7925" width="12.85546875" style="13" customWidth="1"/>
    <col min="7926" max="7926" width="10.7109375" style="13" customWidth="1"/>
    <col min="7927" max="7927" width="20.28515625" style="13" customWidth="1"/>
    <col min="7928" max="7928" width="9.5703125" style="13" customWidth="1"/>
    <col min="7929" max="7929" width="12.28515625" style="13" bestFit="1" customWidth="1"/>
    <col min="7930" max="8168" width="9.140625" style="13"/>
    <col min="8169" max="8169" width="4.85546875" style="13" customWidth="1"/>
    <col min="8170" max="8170" width="11.85546875" style="13" customWidth="1"/>
    <col min="8171" max="8171" width="18.7109375" style="13" customWidth="1"/>
    <col min="8172" max="8172" width="7.28515625" style="13" customWidth="1"/>
    <col min="8173" max="8173" width="16.85546875" style="13" customWidth="1"/>
    <col min="8174" max="8174" width="10.28515625" style="13" customWidth="1"/>
    <col min="8175" max="8175" width="4.5703125" style="13" customWidth="1"/>
    <col min="8176" max="8176" width="10.5703125" style="13" customWidth="1"/>
    <col min="8177" max="8177" width="6.42578125" style="13" customWidth="1"/>
    <col min="8178" max="8178" width="10" style="13" customWidth="1"/>
    <col min="8179" max="8180" width="10.7109375" style="13" customWidth="1"/>
    <col min="8181" max="8181" width="12.85546875" style="13" customWidth="1"/>
    <col min="8182" max="8182" width="10.7109375" style="13" customWidth="1"/>
    <col min="8183" max="8183" width="20.28515625" style="13" customWidth="1"/>
    <col min="8184" max="8184" width="9.5703125" style="13" customWidth="1"/>
    <col min="8185" max="8185" width="12.28515625" style="13" bestFit="1" customWidth="1"/>
    <col min="8186" max="8424" width="9.140625" style="13"/>
    <col min="8425" max="8425" width="4.85546875" style="13" customWidth="1"/>
    <col min="8426" max="8426" width="11.85546875" style="13" customWidth="1"/>
    <col min="8427" max="8427" width="18.7109375" style="13" customWidth="1"/>
    <col min="8428" max="8428" width="7.28515625" style="13" customWidth="1"/>
    <col min="8429" max="8429" width="16.85546875" style="13" customWidth="1"/>
    <col min="8430" max="8430" width="10.28515625" style="13" customWidth="1"/>
    <col min="8431" max="8431" width="4.5703125" style="13" customWidth="1"/>
    <col min="8432" max="8432" width="10.5703125" style="13" customWidth="1"/>
    <col min="8433" max="8433" width="6.42578125" style="13" customWidth="1"/>
    <col min="8434" max="8434" width="10" style="13" customWidth="1"/>
    <col min="8435" max="8436" width="10.7109375" style="13" customWidth="1"/>
    <col min="8437" max="8437" width="12.85546875" style="13" customWidth="1"/>
    <col min="8438" max="8438" width="10.7109375" style="13" customWidth="1"/>
    <col min="8439" max="8439" width="20.28515625" style="13" customWidth="1"/>
    <col min="8440" max="8440" width="9.5703125" style="13" customWidth="1"/>
    <col min="8441" max="8441" width="12.28515625" style="13" bestFit="1" customWidth="1"/>
    <col min="8442" max="8680" width="9.140625" style="13"/>
    <col min="8681" max="8681" width="4.85546875" style="13" customWidth="1"/>
    <col min="8682" max="8682" width="11.85546875" style="13" customWidth="1"/>
    <col min="8683" max="8683" width="18.7109375" style="13" customWidth="1"/>
    <col min="8684" max="8684" width="7.28515625" style="13" customWidth="1"/>
    <col min="8685" max="8685" width="16.85546875" style="13" customWidth="1"/>
    <col min="8686" max="8686" width="10.28515625" style="13" customWidth="1"/>
    <col min="8687" max="8687" width="4.5703125" style="13" customWidth="1"/>
    <col min="8688" max="8688" width="10.5703125" style="13" customWidth="1"/>
    <col min="8689" max="8689" width="6.42578125" style="13" customWidth="1"/>
    <col min="8690" max="8690" width="10" style="13" customWidth="1"/>
    <col min="8691" max="8692" width="10.7109375" style="13" customWidth="1"/>
    <col min="8693" max="8693" width="12.85546875" style="13" customWidth="1"/>
    <col min="8694" max="8694" width="10.7109375" style="13" customWidth="1"/>
    <col min="8695" max="8695" width="20.28515625" style="13" customWidth="1"/>
    <col min="8696" max="8696" width="9.5703125" style="13" customWidth="1"/>
    <col min="8697" max="8697" width="12.28515625" style="13" bestFit="1" customWidth="1"/>
    <col min="8698" max="8936" width="9.140625" style="13"/>
    <col min="8937" max="8937" width="4.85546875" style="13" customWidth="1"/>
    <col min="8938" max="8938" width="11.85546875" style="13" customWidth="1"/>
    <col min="8939" max="8939" width="18.7109375" style="13" customWidth="1"/>
    <col min="8940" max="8940" width="7.28515625" style="13" customWidth="1"/>
    <col min="8941" max="8941" width="16.85546875" style="13" customWidth="1"/>
    <col min="8942" max="8942" width="10.28515625" style="13" customWidth="1"/>
    <col min="8943" max="8943" width="4.5703125" style="13" customWidth="1"/>
    <col min="8944" max="8944" width="10.5703125" style="13" customWidth="1"/>
    <col min="8945" max="8945" width="6.42578125" style="13" customWidth="1"/>
    <col min="8946" max="8946" width="10" style="13" customWidth="1"/>
    <col min="8947" max="8948" width="10.7109375" style="13" customWidth="1"/>
    <col min="8949" max="8949" width="12.85546875" style="13" customWidth="1"/>
    <col min="8950" max="8950" width="10.7109375" style="13" customWidth="1"/>
    <col min="8951" max="8951" width="20.28515625" style="13" customWidth="1"/>
    <col min="8952" max="8952" width="9.5703125" style="13" customWidth="1"/>
    <col min="8953" max="8953" width="12.28515625" style="13" bestFit="1" customWidth="1"/>
    <col min="8954" max="9192" width="9.140625" style="13"/>
    <col min="9193" max="9193" width="4.85546875" style="13" customWidth="1"/>
    <col min="9194" max="9194" width="11.85546875" style="13" customWidth="1"/>
    <col min="9195" max="9195" width="18.7109375" style="13" customWidth="1"/>
    <col min="9196" max="9196" width="7.28515625" style="13" customWidth="1"/>
    <col min="9197" max="9197" width="16.85546875" style="13" customWidth="1"/>
    <col min="9198" max="9198" width="10.28515625" style="13" customWidth="1"/>
    <col min="9199" max="9199" width="4.5703125" style="13" customWidth="1"/>
    <col min="9200" max="9200" width="10.5703125" style="13" customWidth="1"/>
    <col min="9201" max="9201" width="6.42578125" style="13" customWidth="1"/>
    <col min="9202" max="9202" width="10" style="13" customWidth="1"/>
    <col min="9203" max="9204" width="10.7109375" style="13" customWidth="1"/>
    <col min="9205" max="9205" width="12.85546875" style="13" customWidth="1"/>
    <col min="9206" max="9206" width="10.7109375" style="13" customWidth="1"/>
    <col min="9207" max="9207" width="20.28515625" style="13" customWidth="1"/>
    <col min="9208" max="9208" width="9.5703125" style="13" customWidth="1"/>
    <col min="9209" max="9209" width="12.28515625" style="13" bestFit="1" customWidth="1"/>
    <col min="9210" max="9448" width="9.140625" style="13"/>
    <col min="9449" max="9449" width="4.85546875" style="13" customWidth="1"/>
    <col min="9450" max="9450" width="11.85546875" style="13" customWidth="1"/>
    <col min="9451" max="9451" width="18.7109375" style="13" customWidth="1"/>
    <col min="9452" max="9452" width="7.28515625" style="13" customWidth="1"/>
    <col min="9453" max="9453" width="16.85546875" style="13" customWidth="1"/>
    <col min="9454" max="9454" width="10.28515625" style="13" customWidth="1"/>
    <col min="9455" max="9455" width="4.5703125" style="13" customWidth="1"/>
    <col min="9456" max="9456" width="10.5703125" style="13" customWidth="1"/>
    <col min="9457" max="9457" width="6.42578125" style="13" customWidth="1"/>
    <col min="9458" max="9458" width="10" style="13" customWidth="1"/>
    <col min="9459" max="9460" width="10.7109375" style="13" customWidth="1"/>
    <col min="9461" max="9461" width="12.85546875" style="13" customWidth="1"/>
    <col min="9462" max="9462" width="10.7109375" style="13" customWidth="1"/>
    <col min="9463" max="9463" width="20.28515625" style="13" customWidth="1"/>
    <col min="9464" max="9464" width="9.5703125" style="13" customWidth="1"/>
    <col min="9465" max="9465" width="12.28515625" style="13" bestFit="1" customWidth="1"/>
    <col min="9466" max="9704" width="9.140625" style="13"/>
    <col min="9705" max="9705" width="4.85546875" style="13" customWidth="1"/>
    <col min="9706" max="9706" width="11.85546875" style="13" customWidth="1"/>
    <col min="9707" max="9707" width="18.7109375" style="13" customWidth="1"/>
    <col min="9708" max="9708" width="7.28515625" style="13" customWidth="1"/>
    <col min="9709" max="9709" width="16.85546875" style="13" customWidth="1"/>
    <col min="9710" max="9710" width="10.28515625" style="13" customWidth="1"/>
    <col min="9711" max="9711" width="4.5703125" style="13" customWidth="1"/>
    <col min="9712" max="9712" width="10.5703125" style="13" customWidth="1"/>
    <col min="9713" max="9713" width="6.42578125" style="13" customWidth="1"/>
    <col min="9714" max="9714" width="10" style="13" customWidth="1"/>
    <col min="9715" max="9716" width="10.7109375" style="13" customWidth="1"/>
    <col min="9717" max="9717" width="12.85546875" style="13" customWidth="1"/>
    <col min="9718" max="9718" width="10.7109375" style="13" customWidth="1"/>
    <col min="9719" max="9719" width="20.28515625" style="13" customWidth="1"/>
    <col min="9720" max="9720" width="9.5703125" style="13" customWidth="1"/>
    <col min="9721" max="9721" width="12.28515625" style="13" bestFit="1" customWidth="1"/>
    <col min="9722" max="9960" width="9.140625" style="13"/>
    <col min="9961" max="9961" width="4.85546875" style="13" customWidth="1"/>
    <col min="9962" max="9962" width="11.85546875" style="13" customWidth="1"/>
    <col min="9963" max="9963" width="18.7109375" style="13" customWidth="1"/>
    <col min="9964" max="9964" width="7.28515625" style="13" customWidth="1"/>
    <col min="9965" max="9965" width="16.85546875" style="13" customWidth="1"/>
    <col min="9966" max="9966" width="10.28515625" style="13" customWidth="1"/>
    <col min="9967" max="9967" width="4.5703125" style="13" customWidth="1"/>
    <col min="9968" max="9968" width="10.5703125" style="13" customWidth="1"/>
    <col min="9969" max="9969" width="6.42578125" style="13" customWidth="1"/>
    <col min="9970" max="9970" width="10" style="13" customWidth="1"/>
    <col min="9971" max="9972" width="10.7109375" style="13" customWidth="1"/>
    <col min="9973" max="9973" width="12.85546875" style="13" customWidth="1"/>
    <col min="9974" max="9974" width="10.7109375" style="13" customWidth="1"/>
    <col min="9975" max="9975" width="20.28515625" style="13" customWidth="1"/>
    <col min="9976" max="9976" width="9.5703125" style="13" customWidth="1"/>
    <col min="9977" max="9977" width="12.28515625" style="13" bestFit="1" customWidth="1"/>
    <col min="9978" max="10216" width="9.140625" style="13"/>
    <col min="10217" max="10217" width="4.85546875" style="13" customWidth="1"/>
    <col min="10218" max="10218" width="11.85546875" style="13" customWidth="1"/>
    <col min="10219" max="10219" width="18.7109375" style="13" customWidth="1"/>
    <col min="10220" max="10220" width="7.28515625" style="13" customWidth="1"/>
    <col min="10221" max="10221" width="16.85546875" style="13" customWidth="1"/>
    <col min="10222" max="10222" width="10.28515625" style="13" customWidth="1"/>
    <col min="10223" max="10223" width="4.5703125" style="13" customWidth="1"/>
    <col min="10224" max="10224" width="10.5703125" style="13" customWidth="1"/>
    <col min="10225" max="10225" width="6.42578125" style="13" customWidth="1"/>
    <col min="10226" max="10226" width="10" style="13" customWidth="1"/>
    <col min="10227" max="10228" width="10.7109375" style="13" customWidth="1"/>
    <col min="10229" max="10229" width="12.85546875" style="13" customWidth="1"/>
    <col min="10230" max="10230" width="10.7109375" style="13" customWidth="1"/>
    <col min="10231" max="10231" width="20.28515625" style="13" customWidth="1"/>
    <col min="10232" max="10232" width="9.5703125" style="13" customWidth="1"/>
    <col min="10233" max="10233" width="12.28515625" style="13" bestFit="1" customWidth="1"/>
    <col min="10234" max="10472" width="9.140625" style="13"/>
    <col min="10473" max="10473" width="4.85546875" style="13" customWidth="1"/>
    <col min="10474" max="10474" width="11.85546875" style="13" customWidth="1"/>
    <col min="10475" max="10475" width="18.7109375" style="13" customWidth="1"/>
    <col min="10476" max="10476" width="7.28515625" style="13" customWidth="1"/>
    <col min="10477" max="10477" width="16.85546875" style="13" customWidth="1"/>
    <col min="10478" max="10478" width="10.28515625" style="13" customWidth="1"/>
    <col min="10479" max="10479" width="4.5703125" style="13" customWidth="1"/>
    <col min="10480" max="10480" width="10.5703125" style="13" customWidth="1"/>
    <col min="10481" max="10481" width="6.42578125" style="13" customWidth="1"/>
    <col min="10482" max="10482" width="10" style="13" customWidth="1"/>
    <col min="10483" max="10484" width="10.7109375" style="13" customWidth="1"/>
    <col min="10485" max="10485" width="12.85546875" style="13" customWidth="1"/>
    <col min="10486" max="10486" width="10.7109375" style="13" customWidth="1"/>
    <col min="10487" max="10487" width="20.28515625" style="13" customWidth="1"/>
    <col min="10488" max="10488" width="9.5703125" style="13" customWidth="1"/>
    <col min="10489" max="10489" width="12.28515625" style="13" bestFit="1" customWidth="1"/>
    <col min="10490" max="10728" width="9.140625" style="13"/>
    <col min="10729" max="10729" width="4.85546875" style="13" customWidth="1"/>
    <col min="10730" max="10730" width="11.85546875" style="13" customWidth="1"/>
    <col min="10731" max="10731" width="18.7109375" style="13" customWidth="1"/>
    <col min="10732" max="10732" width="7.28515625" style="13" customWidth="1"/>
    <col min="10733" max="10733" width="16.85546875" style="13" customWidth="1"/>
    <col min="10734" max="10734" width="10.28515625" style="13" customWidth="1"/>
    <col min="10735" max="10735" width="4.5703125" style="13" customWidth="1"/>
    <col min="10736" max="10736" width="10.5703125" style="13" customWidth="1"/>
    <col min="10737" max="10737" width="6.42578125" style="13" customWidth="1"/>
    <col min="10738" max="10738" width="10" style="13" customWidth="1"/>
    <col min="10739" max="10740" width="10.7109375" style="13" customWidth="1"/>
    <col min="10741" max="10741" width="12.85546875" style="13" customWidth="1"/>
    <col min="10742" max="10742" width="10.7109375" style="13" customWidth="1"/>
    <col min="10743" max="10743" width="20.28515625" style="13" customWidth="1"/>
    <col min="10744" max="10744" width="9.5703125" style="13" customWidth="1"/>
    <col min="10745" max="10745" width="12.28515625" style="13" bestFit="1" customWidth="1"/>
    <col min="10746" max="10984" width="9.140625" style="13"/>
    <col min="10985" max="10985" width="4.85546875" style="13" customWidth="1"/>
    <col min="10986" max="10986" width="11.85546875" style="13" customWidth="1"/>
    <col min="10987" max="10987" width="18.7109375" style="13" customWidth="1"/>
    <col min="10988" max="10988" width="7.28515625" style="13" customWidth="1"/>
    <col min="10989" max="10989" width="16.85546875" style="13" customWidth="1"/>
    <col min="10990" max="10990" width="10.28515625" style="13" customWidth="1"/>
    <col min="10991" max="10991" width="4.5703125" style="13" customWidth="1"/>
    <col min="10992" max="10992" width="10.5703125" style="13" customWidth="1"/>
    <col min="10993" max="10993" width="6.42578125" style="13" customWidth="1"/>
    <col min="10994" max="10994" width="10" style="13" customWidth="1"/>
    <col min="10995" max="10996" width="10.7109375" style="13" customWidth="1"/>
    <col min="10997" max="10997" width="12.85546875" style="13" customWidth="1"/>
    <col min="10998" max="10998" width="10.7109375" style="13" customWidth="1"/>
    <col min="10999" max="10999" width="20.28515625" style="13" customWidth="1"/>
    <col min="11000" max="11000" width="9.5703125" style="13" customWidth="1"/>
    <col min="11001" max="11001" width="12.28515625" style="13" bestFit="1" customWidth="1"/>
    <col min="11002" max="11240" width="9.140625" style="13"/>
    <col min="11241" max="11241" width="4.85546875" style="13" customWidth="1"/>
    <col min="11242" max="11242" width="11.85546875" style="13" customWidth="1"/>
    <col min="11243" max="11243" width="18.7109375" style="13" customWidth="1"/>
    <col min="11244" max="11244" width="7.28515625" style="13" customWidth="1"/>
    <col min="11245" max="11245" width="16.85546875" style="13" customWidth="1"/>
    <col min="11246" max="11246" width="10.28515625" style="13" customWidth="1"/>
    <col min="11247" max="11247" width="4.5703125" style="13" customWidth="1"/>
    <col min="11248" max="11248" width="10.5703125" style="13" customWidth="1"/>
    <col min="11249" max="11249" width="6.42578125" style="13" customWidth="1"/>
    <col min="11250" max="11250" width="10" style="13" customWidth="1"/>
    <col min="11251" max="11252" width="10.7109375" style="13" customWidth="1"/>
    <col min="11253" max="11253" width="12.85546875" style="13" customWidth="1"/>
    <col min="11254" max="11254" width="10.7109375" style="13" customWidth="1"/>
    <col min="11255" max="11255" width="20.28515625" style="13" customWidth="1"/>
    <col min="11256" max="11256" width="9.5703125" style="13" customWidth="1"/>
    <col min="11257" max="11257" width="12.28515625" style="13" bestFit="1" customWidth="1"/>
    <col min="11258" max="11496" width="9.140625" style="13"/>
    <col min="11497" max="11497" width="4.85546875" style="13" customWidth="1"/>
    <col min="11498" max="11498" width="11.85546875" style="13" customWidth="1"/>
    <col min="11499" max="11499" width="18.7109375" style="13" customWidth="1"/>
    <col min="11500" max="11500" width="7.28515625" style="13" customWidth="1"/>
    <col min="11501" max="11501" width="16.85546875" style="13" customWidth="1"/>
    <col min="11502" max="11502" width="10.28515625" style="13" customWidth="1"/>
    <col min="11503" max="11503" width="4.5703125" style="13" customWidth="1"/>
    <col min="11504" max="11504" width="10.5703125" style="13" customWidth="1"/>
    <col min="11505" max="11505" width="6.42578125" style="13" customWidth="1"/>
    <col min="11506" max="11506" width="10" style="13" customWidth="1"/>
    <col min="11507" max="11508" width="10.7109375" style="13" customWidth="1"/>
    <col min="11509" max="11509" width="12.85546875" style="13" customWidth="1"/>
    <col min="11510" max="11510" width="10.7109375" style="13" customWidth="1"/>
    <col min="11511" max="11511" width="20.28515625" style="13" customWidth="1"/>
    <col min="11512" max="11512" width="9.5703125" style="13" customWidth="1"/>
    <col min="11513" max="11513" width="12.28515625" style="13" bestFit="1" customWidth="1"/>
    <col min="11514" max="11752" width="9.140625" style="13"/>
    <col min="11753" max="11753" width="4.85546875" style="13" customWidth="1"/>
    <col min="11754" max="11754" width="11.85546875" style="13" customWidth="1"/>
    <col min="11755" max="11755" width="18.7109375" style="13" customWidth="1"/>
    <col min="11756" max="11756" width="7.28515625" style="13" customWidth="1"/>
    <col min="11757" max="11757" width="16.85546875" style="13" customWidth="1"/>
    <col min="11758" max="11758" width="10.28515625" style="13" customWidth="1"/>
    <col min="11759" max="11759" width="4.5703125" style="13" customWidth="1"/>
    <col min="11760" max="11760" width="10.5703125" style="13" customWidth="1"/>
    <col min="11761" max="11761" width="6.42578125" style="13" customWidth="1"/>
    <col min="11762" max="11762" width="10" style="13" customWidth="1"/>
    <col min="11763" max="11764" width="10.7109375" style="13" customWidth="1"/>
    <col min="11765" max="11765" width="12.85546875" style="13" customWidth="1"/>
    <col min="11766" max="11766" width="10.7109375" style="13" customWidth="1"/>
    <col min="11767" max="11767" width="20.28515625" style="13" customWidth="1"/>
    <col min="11768" max="11768" width="9.5703125" style="13" customWidth="1"/>
    <col min="11769" max="11769" width="12.28515625" style="13" bestFit="1" customWidth="1"/>
    <col min="11770" max="12008" width="9.140625" style="13"/>
    <col min="12009" max="12009" width="4.85546875" style="13" customWidth="1"/>
    <col min="12010" max="12010" width="11.85546875" style="13" customWidth="1"/>
    <col min="12011" max="12011" width="18.7109375" style="13" customWidth="1"/>
    <col min="12012" max="12012" width="7.28515625" style="13" customWidth="1"/>
    <col min="12013" max="12013" width="16.85546875" style="13" customWidth="1"/>
    <col min="12014" max="12014" width="10.28515625" style="13" customWidth="1"/>
    <col min="12015" max="12015" width="4.5703125" style="13" customWidth="1"/>
    <col min="12016" max="12016" width="10.5703125" style="13" customWidth="1"/>
    <col min="12017" max="12017" width="6.42578125" style="13" customWidth="1"/>
    <col min="12018" max="12018" width="10" style="13" customWidth="1"/>
    <col min="12019" max="12020" width="10.7109375" style="13" customWidth="1"/>
    <col min="12021" max="12021" width="12.85546875" style="13" customWidth="1"/>
    <col min="12022" max="12022" width="10.7109375" style="13" customWidth="1"/>
    <col min="12023" max="12023" width="20.28515625" style="13" customWidth="1"/>
    <col min="12024" max="12024" width="9.5703125" style="13" customWidth="1"/>
    <col min="12025" max="12025" width="12.28515625" style="13" bestFit="1" customWidth="1"/>
    <col min="12026" max="12264" width="9.140625" style="13"/>
    <col min="12265" max="12265" width="4.85546875" style="13" customWidth="1"/>
    <col min="12266" max="12266" width="11.85546875" style="13" customWidth="1"/>
    <col min="12267" max="12267" width="18.7109375" style="13" customWidth="1"/>
    <col min="12268" max="12268" width="7.28515625" style="13" customWidth="1"/>
    <col min="12269" max="12269" width="16.85546875" style="13" customWidth="1"/>
    <col min="12270" max="12270" width="10.28515625" style="13" customWidth="1"/>
    <col min="12271" max="12271" width="4.5703125" style="13" customWidth="1"/>
    <col min="12272" max="12272" width="10.5703125" style="13" customWidth="1"/>
    <col min="12273" max="12273" width="6.42578125" style="13" customWidth="1"/>
    <col min="12274" max="12274" width="10" style="13" customWidth="1"/>
    <col min="12275" max="12276" width="10.7109375" style="13" customWidth="1"/>
    <col min="12277" max="12277" width="12.85546875" style="13" customWidth="1"/>
    <col min="12278" max="12278" width="10.7109375" style="13" customWidth="1"/>
    <col min="12279" max="12279" width="20.28515625" style="13" customWidth="1"/>
    <col min="12280" max="12280" width="9.5703125" style="13" customWidth="1"/>
    <col min="12281" max="12281" width="12.28515625" style="13" bestFit="1" customWidth="1"/>
    <col min="12282" max="12520" width="9.140625" style="13"/>
    <col min="12521" max="12521" width="4.85546875" style="13" customWidth="1"/>
    <col min="12522" max="12522" width="11.85546875" style="13" customWidth="1"/>
    <col min="12523" max="12523" width="18.7109375" style="13" customWidth="1"/>
    <col min="12524" max="12524" width="7.28515625" style="13" customWidth="1"/>
    <col min="12525" max="12525" width="16.85546875" style="13" customWidth="1"/>
    <col min="12526" max="12526" width="10.28515625" style="13" customWidth="1"/>
    <col min="12527" max="12527" width="4.5703125" style="13" customWidth="1"/>
    <col min="12528" max="12528" width="10.5703125" style="13" customWidth="1"/>
    <col min="12529" max="12529" width="6.42578125" style="13" customWidth="1"/>
    <col min="12530" max="12530" width="10" style="13" customWidth="1"/>
    <col min="12531" max="12532" width="10.7109375" style="13" customWidth="1"/>
    <col min="12533" max="12533" width="12.85546875" style="13" customWidth="1"/>
    <col min="12534" max="12534" width="10.7109375" style="13" customWidth="1"/>
    <col min="12535" max="12535" width="20.28515625" style="13" customWidth="1"/>
    <col min="12536" max="12536" width="9.5703125" style="13" customWidth="1"/>
    <col min="12537" max="12537" width="12.28515625" style="13" bestFit="1" customWidth="1"/>
    <col min="12538" max="12776" width="9.140625" style="13"/>
    <col min="12777" max="12777" width="4.85546875" style="13" customWidth="1"/>
    <col min="12778" max="12778" width="11.85546875" style="13" customWidth="1"/>
    <col min="12779" max="12779" width="18.7109375" style="13" customWidth="1"/>
    <col min="12780" max="12780" width="7.28515625" style="13" customWidth="1"/>
    <col min="12781" max="12781" width="16.85546875" style="13" customWidth="1"/>
    <col min="12782" max="12782" width="10.28515625" style="13" customWidth="1"/>
    <col min="12783" max="12783" width="4.5703125" style="13" customWidth="1"/>
    <col min="12784" max="12784" width="10.5703125" style="13" customWidth="1"/>
    <col min="12785" max="12785" width="6.42578125" style="13" customWidth="1"/>
    <col min="12786" max="12786" width="10" style="13" customWidth="1"/>
    <col min="12787" max="12788" width="10.7109375" style="13" customWidth="1"/>
    <col min="12789" max="12789" width="12.85546875" style="13" customWidth="1"/>
    <col min="12790" max="12790" width="10.7109375" style="13" customWidth="1"/>
    <col min="12791" max="12791" width="20.28515625" style="13" customWidth="1"/>
    <col min="12792" max="12792" width="9.5703125" style="13" customWidth="1"/>
    <col min="12793" max="12793" width="12.28515625" style="13" bestFit="1" customWidth="1"/>
    <col min="12794" max="13032" width="9.140625" style="13"/>
    <col min="13033" max="13033" width="4.85546875" style="13" customWidth="1"/>
    <col min="13034" max="13034" width="11.85546875" style="13" customWidth="1"/>
    <col min="13035" max="13035" width="18.7109375" style="13" customWidth="1"/>
    <col min="13036" max="13036" width="7.28515625" style="13" customWidth="1"/>
    <col min="13037" max="13037" width="16.85546875" style="13" customWidth="1"/>
    <col min="13038" max="13038" width="10.28515625" style="13" customWidth="1"/>
    <col min="13039" max="13039" width="4.5703125" style="13" customWidth="1"/>
    <col min="13040" max="13040" width="10.5703125" style="13" customWidth="1"/>
    <col min="13041" max="13041" width="6.42578125" style="13" customWidth="1"/>
    <col min="13042" max="13042" width="10" style="13" customWidth="1"/>
    <col min="13043" max="13044" width="10.7109375" style="13" customWidth="1"/>
    <col min="13045" max="13045" width="12.85546875" style="13" customWidth="1"/>
    <col min="13046" max="13046" width="10.7109375" style="13" customWidth="1"/>
    <col min="13047" max="13047" width="20.28515625" style="13" customWidth="1"/>
    <col min="13048" max="13048" width="9.5703125" style="13" customWidth="1"/>
    <col min="13049" max="13049" width="12.28515625" style="13" bestFit="1" customWidth="1"/>
    <col min="13050" max="13288" width="9.140625" style="13"/>
    <col min="13289" max="13289" width="4.85546875" style="13" customWidth="1"/>
    <col min="13290" max="13290" width="11.85546875" style="13" customWidth="1"/>
    <col min="13291" max="13291" width="18.7109375" style="13" customWidth="1"/>
    <col min="13292" max="13292" width="7.28515625" style="13" customWidth="1"/>
    <col min="13293" max="13293" width="16.85546875" style="13" customWidth="1"/>
    <col min="13294" max="13294" width="10.28515625" style="13" customWidth="1"/>
    <col min="13295" max="13295" width="4.5703125" style="13" customWidth="1"/>
    <col min="13296" max="13296" width="10.5703125" style="13" customWidth="1"/>
    <col min="13297" max="13297" width="6.42578125" style="13" customWidth="1"/>
    <col min="13298" max="13298" width="10" style="13" customWidth="1"/>
    <col min="13299" max="13300" width="10.7109375" style="13" customWidth="1"/>
    <col min="13301" max="13301" width="12.85546875" style="13" customWidth="1"/>
    <col min="13302" max="13302" width="10.7109375" style="13" customWidth="1"/>
    <col min="13303" max="13303" width="20.28515625" style="13" customWidth="1"/>
    <col min="13304" max="13304" width="9.5703125" style="13" customWidth="1"/>
    <col min="13305" max="13305" width="12.28515625" style="13" bestFit="1" customWidth="1"/>
    <col min="13306" max="13544" width="9.140625" style="13"/>
    <col min="13545" max="13545" width="4.85546875" style="13" customWidth="1"/>
    <col min="13546" max="13546" width="11.85546875" style="13" customWidth="1"/>
    <col min="13547" max="13547" width="18.7109375" style="13" customWidth="1"/>
    <col min="13548" max="13548" width="7.28515625" style="13" customWidth="1"/>
    <col min="13549" max="13549" width="16.85546875" style="13" customWidth="1"/>
    <col min="13550" max="13550" width="10.28515625" style="13" customWidth="1"/>
    <col min="13551" max="13551" width="4.5703125" style="13" customWidth="1"/>
    <col min="13552" max="13552" width="10.5703125" style="13" customWidth="1"/>
    <col min="13553" max="13553" width="6.42578125" style="13" customWidth="1"/>
    <col min="13554" max="13554" width="10" style="13" customWidth="1"/>
    <col min="13555" max="13556" width="10.7109375" style="13" customWidth="1"/>
    <col min="13557" max="13557" width="12.85546875" style="13" customWidth="1"/>
    <col min="13558" max="13558" width="10.7109375" style="13" customWidth="1"/>
    <col min="13559" max="13559" width="20.28515625" style="13" customWidth="1"/>
    <col min="13560" max="13560" width="9.5703125" style="13" customWidth="1"/>
    <col min="13561" max="13561" width="12.28515625" style="13" bestFit="1" customWidth="1"/>
    <col min="13562" max="13800" width="9.140625" style="13"/>
    <col min="13801" max="13801" width="4.85546875" style="13" customWidth="1"/>
    <col min="13802" max="13802" width="11.85546875" style="13" customWidth="1"/>
    <col min="13803" max="13803" width="18.7109375" style="13" customWidth="1"/>
    <col min="13804" max="13804" width="7.28515625" style="13" customWidth="1"/>
    <col min="13805" max="13805" width="16.85546875" style="13" customWidth="1"/>
    <col min="13806" max="13806" width="10.28515625" style="13" customWidth="1"/>
    <col min="13807" max="13807" width="4.5703125" style="13" customWidth="1"/>
    <col min="13808" max="13808" width="10.5703125" style="13" customWidth="1"/>
    <col min="13809" max="13809" width="6.42578125" style="13" customWidth="1"/>
    <col min="13810" max="13810" width="10" style="13" customWidth="1"/>
    <col min="13811" max="13812" width="10.7109375" style="13" customWidth="1"/>
    <col min="13813" max="13813" width="12.85546875" style="13" customWidth="1"/>
    <col min="13814" max="13814" width="10.7109375" style="13" customWidth="1"/>
    <col min="13815" max="13815" width="20.28515625" style="13" customWidth="1"/>
    <col min="13816" max="13816" width="9.5703125" style="13" customWidth="1"/>
    <col min="13817" max="13817" width="12.28515625" style="13" bestFit="1" customWidth="1"/>
    <col min="13818" max="14056" width="9.140625" style="13"/>
    <col min="14057" max="14057" width="4.85546875" style="13" customWidth="1"/>
    <col min="14058" max="14058" width="11.85546875" style="13" customWidth="1"/>
    <col min="14059" max="14059" width="18.7109375" style="13" customWidth="1"/>
    <col min="14060" max="14060" width="7.28515625" style="13" customWidth="1"/>
    <col min="14061" max="14061" width="16.85546875" style="13" customWidth="1"/>
    <col min="14062" max="14062" width="10.28515625" style="13" customWidth="1"/>
    <col min="14063" max="14063" width="4.5703125" style="13" customWidth="1"/>
    <col min="14064" max="14064" width="10.5703125" style="13" customWidth="1"/>
    <col min="14065" max="14065" width="6.42578125" style="13" customWidth="1"/>
    <col min="14066" max="14066" width="10" style="13" customWidth="1"/>
    <col min="14067" max="14068" width="10.7109375" style="13" customWidth="1"/>
    <col min="14069" max="14069" width="12.85546875" style="13" customWidth="1"/>
    <col min="14070" max="14070" width="10.7109375" style="13" customWidth="1"/>
    <col min="14071" max="14071" width="20.28515625" style="13" customWidth="1"/>
    <col min="14072" max="14072" width="9.5703125" style="13" customWidth="1"/>
    <col min="14073" max="14073" width="12.28515625" style="13" bestFit="1" customWidth="1"/>
    <col min="14074" max="14312" width="9.140625" style="13"/>
    <col min="14313" max="14313" width="4.85546875" style="13" customWidth="1"/>
    <col min="14314" max="14314" width="11.85546875" style="13" customWidth="1"/>
    <col min="14315" max="14315" width="18.7109375" style="13" customWidth="1"/>
    <col min="14316" max="14316" width="7.28515625" style="13" customWidth="1"/>
    <col min="14317" max="14317" width="16.85546875" style="13" customWidth="1"/>
    <col min="14318" max="14318" width="10.28515625" style="13" customWidth="1"/>
    <col min="14319" max="14319" width="4.5703125" style="13" customWidth="1"/>
    <col min="14320" max="14320" width="10.5703125" style="13" customWidth="1"/>
    <col min="14321" max="14321" width="6.42578125" style="13" customWidth="1"/>
    <col min="14322" max="14322" width="10" style="13" customWidth="1"/>
    <col min="14323" max="14324" width="10.7109375" style="13" customWidth="1"/>
    <col min="14325" max="14325" width="12.85546875" style="13" customWidth="1"/>
    <col min="14326" max="14326" width="10.7109375" style="13" customWidth="1"/>
    <col min="14327" max="14327" width="20.28515625" style="13" customWidth="1"/>
    <col min="14328" max="14328" width="9.5703125" style="13" customWidth="1"/>
    <col min="14329" max="14329" width="12.28515625" style="13" bestFit="1" customWidth="1"/>
    <col min="14330" max="14568" width="9.140625" style="13"/>
    <col min="14569" max="14569" width="4.85546875" style="13" customWidth="1"/>
    <col min="14570" max="14570" width="11.85546875" style="13" customWidth="1"/>
    <col min="14571" max="14571" width="18.7109375" style="13" customWidth="1"/>
    <col min="14572" max="14572" width="7.28515625" style="13" customWidth="1"/>
    <col min="14573" max="14573" width="16.85546875" style="13" customWidth="1"/>
    <col min="14574" max="14574" width="10.28515625" style="13" customWidth="1"/>
    <col min="14575" max="14575" width="4.5703125" style="13" customWidth="1"/>
    <col min="14576" max="14576" width="10.5703125" style="13" customWidth="1"/>
    <col min="14577" max="14577" width="6.42578125" style="13" customWidth="1"/>
    <col min="14578" max="14578" width="10" style="13" customWidth="1"/>
    <col min="14579" max="14580" width="10.7109375" style="13" customWidth="1"/>
    <col min="14581" max="14581" width="12.85546875" style="13" customWidth="1"/>
    <col min="14582" max="14582" width="10.7109375" style="13" customWidth="1"/>
    <col min="14583" max="14583" width="20.28515625" style="13" customWidth="1"/>
    <col min="14584" max="14584" width="9.5703125" style="13" customWidth="1"/>
    <col min="14585" max="14585" width="12.28515625" style="13" bestFit="1" customWidth="1"/>
    <col min="14586" max="14824" width="9.140625" style="13"/>
    <col min="14825" max="14825" width="4.85546875" style="13" customWidth="1"/>
    <col min="14826" max="14826" width="11.85546875" style="13" customWidth="1"/>
    <col min="14827" max="14827" width="18.7109375" style="13" customWidth="1"/>
    <col min="14828" max="14828" width="7.28515625" style="13" customWidth="1"/>
    <col min="14829" max="14829" width="16.85546875" style="13" customWidth="1"/>
    <col min="14830" max="14830" width="10.28515625" style="13" customWidth="1"/>
    <col min="14831" max="14831" width="4.5703125" style="13" customWidth="1"/>
    <col min="14832" max="14832" width="10.5703125" style="13" customWidth="1"/>
    <col min="14833" max="14833" width="6.42578125" style="13" customWidth="1"/>
    <col min="14834" max="14834" width="10" style="13" customWidth="1"/>
    <col min="14835" max="14836" width="10.7109375" style="13" customWidth="1"/>
    <col min="14837" max="14837" width="12.85546875" style="13" customWidth="1"/>
    <col min="14838" max="14838" width="10.7109375" style="13" customWidth="1"/>
    <col min="14839" max="14839" width="20.28515625" style="13" customWidth="1"/>
    <col min="14840" max="14840" width="9.5703125" style="13" customWidth="1"/>
    <col min="14841" max="14841" width="12.28515625" style="13" bestFit="1" customWidth="1"/>
    <col min="14842" max="15080" width="9.140625" style="13"/>
    <col min="15081" max="15081" width="4.85546875" style="13" customWidth="1"/>
    <col min="15082" max="15082" width="11.85546875" style="13" customWidth="1"/>
    <col min="15083" max="15083" width="18.7109375" style="13" customWidth="1"/>
    <col min="15084" max="15084" width="7.28515625" style="13" customWidth="1"/>
    <col min="15085" max="15085" width="16.85546875" style="13" customWidth="1"/>
    <col min="15086" max="15086" width="10.28515625" style="13" customWidth="1"/>
    <col min="15087" max="15087" width="4.5703125" style="13" customWidth="1"/>
    <col min="15088" max="15088" width="10.5703125" style="13" customWidth="1"/>
    <col min="15089" max="15089" width="6.42578125" style="13" customWidth="1"/>
    <col min="15090" max="15090" width="10" style="13" customWidth="1"/>
    <col min="15091" max="15092" width="10.7109375" style="13" customWidth="1"/>
    <col min="15093" max="15093" width="12.85546875" style="13" customWidth="1"/>
    <col min="15094" max="15094" width="10.7109375" style="13" customWidth="1"/>
    <col min="15095" max="15095" width="20.28515625" style="13" customWidth="1"/>
    <col min="15096" max="15096" width="9.5703125" style="13" customWidth="1"/>
    <col min="15097" max="15097" width="12.28515625" style="13" bestFit="1" customWidth="1"/>
    <col min="15098" max="15336" width="9.140625" style="13"/>
    <col min="15337" max="15337" width="4.85546875" style="13" customWidth="1"/>
    <col min="15338" max="15338" width="11.85546875" style="13" customWidth="1"/>
    <col min="15339" max="15339" width="18.7109375" style="13" customWidth="1"/>
    <col min="15340" max="15340" width="7.28515625" style="13" customWidth="1"/>
    <col min="15341" max="15341" width="16.85546875" style="13" customWidth="1"/>
    <col min="15342" max="15342" width="10.28515625" style="13" customWidth="1"/>
    <col min="15343" max="15343" width="4.5703125" style="13" customWidth="1"/>
    <col min="15344" max="15344" width="10.5703125" style="13" customWidth="1"/>
    <col min="15345" max="15345" width="6.42578125" style="13" customWidth="1"/>
    <col min="15346" max="15346" width="10" style="13" customWidth="1"/>
    <col min="15347" max="15348" width="10.7109375" style="13" customWidth="1"/>
    <col min="15349" max="15349" width="12.85546875" style="13" customWidth="1"/>
    <col min="15350" max="15350" width="10.7109375" style="13" customWidth="1"/>
    <col min="15351" max="15351" width="20.28515625" style="13" customWidth="1"/>
    <col min="15352" max="15352" width="9.5703125" style="13" customWidth="1"/>
    <col min="15353" max="15353" width="12.28515625" style="13" bestFit="1" customWidth="1"/>
    <col min="15354" max="15592" width="9.140625" style="13"/>
    <col min="15593" max="15593" width="4.85546875" style="13" customWidth="1"/>
    <col min="15594" max="15594" width="11.85546875" style="13" customWidth="1"/>
    <col min="15595" max="15595" width="18.7109375" style="13" customWidth="1"/>
    <col min="15596" max="15596" width="7.28515625" style="13" customWidth="1"/>
    <col min="15597" max="15597" width="16.85546875" style="13" customWidth="1"/>
    <col min="15598" max="15598" width="10.28515625" style="13" customWidth="1"/>
    <col min="15599" max="15599" width="4.5703125" style="13" customWidth="1"/>
    <col min="15600" max="15600" width="10.5703125" style="13" customWidth="1"/>
    <col min="15601" max="15601" width="6.42578125" style="13" customWidth="1"/>
    <col min="15602" max="15602" width="10" style="13" customWidth="1"/>
    <col min="15603" max="15604" width="10.7109375" style="13" customWidth="1"/>
    <col min="15605" max="15605" width="12.85546875" style="13" customWidth="1"/>
    <col min="15606" max="15606" width="10.7109375" style="13" customWidth="1"/>
    <col min="15607" max="15607" width="20.28515625" style="13" customWidth="1"/>
    <col min="15608" max="15608" width="9.5703125" style="13" customWidth="1"/>
    <col min="15609" max="15609" width="12.28515625" style="13" bestFit="1" customWidth="1"/>
    <col min="15610" max="15848" width="9.140625" style="13"/>
    <col min="15849" max="15849" width="4.85546875" style="13" customWidth="1"/>
    <col min="15850" max="15850" width="11.85546875" style="13" customWidth="1"/>
    <col min="15851" max="15851" width="18.7109375" style="13" customWidth="1"/>
    <col min="15852" max="15852" width="7.28515625" style="13" customWidth="1"/>
    <col min="15853" max="15853" width="16.85546875" style="13" customWidth="1"/>
    <col min="15854" max="15854" width="10.28515625" style="13" customWidth="1"/>
    <col min="15855" max="15855" width="4.5703125" style="13" customWidth="1"/>
    <col min="15856" max="15856" width="10.5703125" style="13" customWidth="1"/>
    <col min="15857" max="15857" width="6.42578125" style="13" customWidth="1"/>
    <col min="15858" max="15858" width="10" style="13" customWidth="1"/>
    <col min="15859" max="15860" width="10.7109375" style="13" customWidth="1"/>
    <col min="15861" max="15861" width="12.85546875" style="13" customWidth="1"/>
    <col min="15862" max="15862" width="10.7109375" style="13" customWidth="1"/>
    <col min="15863" max="15863" width="20.28515625" style="13" customWidth="1"/>
    <col min="15864" max="15864" width="9.5703125" style="13" customWidth="1"/>
    <col min="15865" max="15865" width="12.28515625" style="13" bestFit="1" customWidth="1"/>
    <col min="15866" max="16104" width="9.140625" style="13"/>
    <col min="16105" max="16105" width="4.85546875" style="13" customWidth="1"/>
    <col min="16106" max="16106" width="11.85546875" style="13" customWidth="1"/>
    <col min="16107" max="16107" width="18.7109375" style="13" customWidth="1"/>
    <col min="16108" max="16108" width="7.28515625" style="13" customWidth="1"/>
    <col min="16109" max="16109" width="16.85546875" style="13" customWidth="1"/>
    <col min="16110" max="16110" width="10.28515625" style="13" customWidth="1"/>
    <col min="16111" max="16111" width="4.5703125" style="13" customWidth="1"/>
    <col min="16112" max="16112" width="10.5703125" style="13" customWidth="1"/>
    <col min="16113" max="16113" width="6.42578125" style="13" customWidth="1"/>
    <col min="16114" max="16114" width="10" style="13" customWidth="1"/>
    <col min="16115" max="16116" width="10.7109375" style="13" customWidth="1"/>
    <col min="16117" max="16117" width="12.85546875" style="13" customWidth="1"/>
    <col min="16118" max="16118" width="10.7109375" style="13" customWidth="1"/>
    <col min="16119" max="16119" width="20.28515625" style="13" customWidth="1"/>
    <col min="16120" max="16120" width="9.5703125" style="13" customWidth="1"/>
    <col min="16121" max="16121" width="12.28515625" style="13" bestFit="1" customWidth="1"/>
    <col min="16122" max="16384" width="9.140625" style="13"/>
  </cols>
  <sheetData>
    <row r="1" spans="1:11" s="1" customFormat="1" ht="27" customHeight="1">
      <c r="A1" s="1" t="s">
        <v>9</v>
      </c>
      <c r="B1" s="7"/>
      <c r="D1" s="8" t="s">
        <v>20</v>
      </c>
      <c r="I1" s="27"/>
    </row>
    <row r="2" spans="1:11" s="1" customFormat="1" ht="23.25" customHeight="1">
      <c r="A2" s="1" t="s">
        <v>10</v>
      </c>
      <c r="B2" s="7"/>
      <c r="D2" s="2" t="s">
        <v>22</v>
      </c>
      <c r="E2" s="2"/>
      <c r="F2" s="10"/>
      <c r="G2" s="5"/>
      <c r="I2" s="27"/>
      <c r="J2" s="5" t="s">
        <v>2</v>
      </c>
      <c r="K2" s="3">
        <v>3</v>
      </c>
    </row>
    <row r="3" spans="1:11" s="1" customFormat="1" ht="23.25" customHeight="1">
      <c r="C3" s="8" t="s">
        <v>25</v>
      </c>
      <c r="E3" s="10"/>
      <c r="F3" s="11"/>
      <c r="I3" s="27"/>
      <c r="J3" s="5"/>
      <c r="K3" s="3"/>
    </row>
    <row r="4" spans="1:11" s="1" customFormat="1" ht="23.25" customHeight="1">
      <c r="A4" s="4" t="s">
        <v>36</v>
      </c>
      <c r="B4" s="12"/>
      <c r="C4" s="9"/>
      <c r="I4" s="27"/>
      <c r="J4" s="5" t="s">
        <v>3</v>
      </c>
      <c r="K4" s="3">
        <v>2</v>
      </c>
    </row>
    <row r="5" spans="1:11" ht="24.75" customHeight="1">
      <c r="A5" s="32" t="s">
        <v>0</v>
      </c>
      <c r="B5" s="31" t="s">
        <v>1</v>
      </c>
      <c r="C5" s="34" t="s">
        <v>11</v>
      </c>
      <c r="D5" s="35" t="s">
        <v>12</v>
      </c>
      <c r="E5" s="31" t="s">
        <v>7</v>
      </c>
      <c r="F5" s="31" t="s">
        <v>8</v>
      </c>
      <c r="G5" s="31" t="s">
        <v>13</v>
      </c>
      <c r="H5" s="32" t="s">
        <v>14</v>
      </c>
      <c r="I5" s="33" t="s">
        <v>15</v>
      </c>
      <c r="J5" s="33"/>
      <c r="K5" s="31" t="s">
        <v>16</v>
      </c>
    </row>
    <row r="6" spans="1:11" ht="24.75" customHeight="1">
      <c r="A6" s="32"/>
      <c r="B6" s="32"/>
      <c r="C6" s="34"/>
      <c r="D6" s="35"/>
      <c r="E6" s="32"/>
      <c r="F6" s="32"/>
      <c r="G6" s="32"/>
      <c r="H6" s="32"/>
      <c r="I6" s="28" t="s">
        <v>6</v>
      </c>
      <c r="J6" s="14" t="s">
        <v>4</v>
      </c>
      <c r="K6" s="32"/>
    </row>
    <row r="7" spans="1:11" s="16" customFormat="1" ht="27" customHeight="1">
      <c r="A7" s="17">
        <v>1</v>
      </c>
      <c r="B7" s="22">
        <v>172317881</v>
      </c>
      <c r="C7" s="23" t="s">
        <v>26</v>
      </c>
      <c r="D7" s="24" t="s">
        <v>27</v>
      </c>
      <c r="E7" s="25" t="s">
        <v>28</v>
      </c>
      <c r="F7" s="26" t="s">
        <v>29</v>
      </c>
      <c r="G7" s="6"/>
      <c r="H7" s="6"/>
      <c r="I7" s="29"/>
      <c r="J7" s="18"/>
      <c r="K7" s="15" t="s">
        <v>5</v>
      </c>
    </row>
    <row r="8" spans="1:11" s="16" customFormat="1" ht="27" customHeight="1">
      <c r="A8" s="17">
        <f t="shared" ref="A8:A26" si="0">A7+1</f>
        <v>2</v>
      </c>
      <c r="B8" s="22">
        <v>1821254336</v>
      </c>
      <c r="C8" s="23" t="s">
        <v>30</v>
      </c>
      <c r="D8" s="24" t="s">
        <v>31</v>
      </c>
      <c r="E8" s="25" t="s">
        <v>28</v>
      </c>
      <c r="F8" s="26" t="s">
        <v>19</v>
      </c>
      <c r="G8" s="6"/>
      <c r="H8" s="6"/>
      <c r="I8" s="29"/>
      <c r="J8" s="18"/>
      <c r="K8" s="15" t="s">
        <v>5</v>
      </c>
    </row>
    <row r="9" spans="1:11" s="16" customFormat="1" ht="27" customHeight="1">
      <c r="A9" s="17">
        <f t="shared" si="0"/>
        <v>3</v>
      </c>
      <c r="B9" s="22">
        <v>171325955</v>
      </c>
      <c r="C9" s="23" t="s">
        <v>32</v>
      </c>
      <c r="D9" s="24" t="s">
        <v>33</v>
      </c>
      <c r="E9" s="25" t="s">
        <v>28</v>
      </c>
      <c r="F9" s="26" t="s">
        <v>21</v>
      </c>
      <c r="G9" s="6"/>
      <c r="H9" s="6"/>
      <c r="I9" s="29"/>
      <c r="J9" s="18"/>
      <c r="K9" s="15" t="s">
        <v>5</v>
      </c>
    </row>
    <row r="10" spans="1:11" s="16" customFormat="1" ht="27" customHeight="1">
      <c r="A10" s="17">
        <f t="shared" si="0"/>
        <v>4</v>
      </c>
      <c r="B10" s="22">
        <v>172315001</v>
      </c>
      <c r="C10" s="23" t="s">
        <v>23</v>
      </c>
      <c r="D10" s="24" t="s">
        <v>17</v>
      </c>
      <c r="E10" s="25" t="s">
        <v>24</v>
      </c>
      <c r="F10" s="26" t="s">
        <v>19</v>
      </c>
      <c r="G10" s="6"/>
      <c r="H10" s="6"/>
      <c r="I10" s="29"/>
      <c r="J10" s="18"/>
      <c r="K10" s="15"/>
    </row>
    <row r="11" spans="1:11" s="16" customFormat="1" ht="27" customHeight="1">
      <c r="A11" s="17">
        <f t="shared" si="0"/>
        <v>5</v>
      </c>
      <c r="B11" s="22">
        <v>162314737</v>
      </c>
      <c r="C11" s="23" t="s">
        <v>34</v>
      </c>
      <c r="D11" s="24" t="s">
        <v>18</v>
      </c>
      <c r="E11" s="25" t="s">
        <v>35</v>
      </c>
      <c r="F11" s="26" t="s">
        <v>29</v>
      </c>
      <c r="G11" s="6"/>
      <c r="H11" s="6"/>
      <c r="I11" s="29"/>
      <c r="J11" s="18"/>
      <c r="K11" s="15" t="s">
        <v>5</v>
      </c>
    </row>
    <row r="12" spans="1:11" s="16" customFormat="1" ht="27" customHeight="1">
      <c r="A12" s="17">
        <f t="shared" si="0"/>
        <v>6</v>
      </c>
      <c r="B12" s="22"/>
      <c r="C12" s="23"/>
      <c r="D12" s="24"/>
      <c r="E12" s="25"/>
      <c r="F12" s="26"/>
      <c r="G12" s="6"/>
      <c r="H12" s="6"/>
      <c r="I12" s="29"/>
      <c r="J12" s="18"/>
      <c r="K12" s="15"/>
    </row>
    <row r="13" spans="1:11" s="16" customFormat="1" ht="27" customHeight="1">
      <c r="A13" s="17">
        <f t="shared" si="0"/>
        <v>7</v>
      </c>
      <c r="B13" s="22"/>
      <c r="C13" s="23"/>
      <c r="D13" s="24"/>
      <c r="E13" s="25"/>
      <c r="F13" s="26"/>
      <c r="G13" s="6"/>
      <c r="H13" s="6"/>
      <c r="I13" s="29"/>
      <c r="J13" s="18"/>
      <c r="K13" s="15"/>
    </row>
    <row r="14" spans="1:11" s="16" customFormat="1" ht="27" customHeight="1">
      <c r="A14" s="17">
        <f t="shared" si="0"/>
        <v>8</v>
      </c>
      <c r="B14" s="22"/>
      <c r="C14" s="23"/>
      <c r="D14" s="24"/>
      <c r="E14" s="25"/>
      <c r="F14" s="26"/>
      <c r="G14" s="6"/>
      <c r="H14" s="6"/>
      <c r="I14" s="29"/>
      <c r="J14" s="18"/>
      <c r="K14" s="15"/>
    </row>
    <row r="15" spans="1:11" s="16" customFormat="1" ht="27" customHeight="1">
      <c r="A15" s="17">
        <f t="shared" si="0"/>
        <v>9</v>
      </c>
      <c r="B15" s="22"/>
      <c r="C15" s="23"/>
      <c r="D15" s="24"/>
      <c r="E15" s="25"/>
      <c r="F15" s="26"/>
      <c r="G15" s="6"/>
      <c r="H15" s="6"/>
      <c r="I15" s="29"/>
      <c r="J15" s="18"/>
      <c r="K15" s="15"/>
    </row>
    <row r="16" spans="1:11" s="16" customFormat="1" ht="27" customHeight="1">
      <c r="A16" s="17">
        <f t="shared" si="0"/>
        <v>10</v>
      </c>
      <c r="B16" s="22"/>
      <c r="C16" s="23"/>
      <c r="D16" s="24"/>
      <c r="E16" s="25"/>
      <c r="F16" s="26"/>
      <c r="G16" s="6"/>
      <c r="H16" s="6"/>
      <c r="I16" s="29"/>
      <c r="J16" s="18"/>
      <c r="K16" s="15"/>
    </row>
    <row r="17" spans="1:11" s="16" customFormat="1" ht="27" customHeight="1">
      <c r="A17" s="17">
        <f t="shared" si="0"/>
        <v>11</v>
      </c>
      <c r="B17" s="22"/>
      <c r="C17" s="23"/>
      <c r="D17" s="24"/>
      <c r="E17" s="25"/>
      <c r="F17" s="26"/>
      <c r="G17" s="6"/>
      <c r="H17" s="6"/>
      <c r="I17" s="29"/>
      <c r="J17" s="18"/>
      <c r="K17" s="15"/>
    </row>
    <row r="18" spans="1:11" s="16" customFormat="1" ht="27" customHeight="1">
      <c r="A18" s="17">
        <f t="shared" si="0"/>
        <v>12</v>
      </c>
      <c r="B18" s="22"/>
      <c r="C18" s="23"/>
      <c r="D18" s="24"/>
      <c r="E18" s="25"/>
      <c r="F18" s="26"/>
      <c r="G18" s="6"/>
      <c r="H18" s="6"/>
      <c r="I18" s="29"/>
      <c r="J18" s="18"/>
      <c r="K18" s="15"/>
    </row>
    <row r="19" spans="1:11" s="16" customFormat="1" ht="27" customHeight="1">
      <c r="A19" s="17">
        <f t="shared" si="0"/>
        <v>13</v>
      </c>
      <c r="B19" s="22"/>
      <c r="C19" s="23"/>
      <c r="D19" s="24"/>
      <c r="E19" s="25"/>
      <c r="F19" s="26"/>
      <c r="G19" s="6"/>
      <c r="H19" s="6"/>
      <c r="I19" s="29"/>
      <c r="J19" s="18"/>
      <c r="K19" s="15"/>
    </row>
    <row r="20" spans="1:11" s="16" customFormat="1" ht="27" customHeight="1">
      <c r="A20" s="17">
        <f t="shared" si="0"/>
        <v>14</v>
      </c>
      <c r="B20" s="22"/>
      <c r="C20" s="23"/>
      <c r="D20" s="24"/>
      <c r="E20" s="25"/>
      <c r="F20" s="26"/>
      <c r="G20" s="6"/>
      <c r="H20" s="6"/>
      <c r="I20" s="29"/>
      <c r="J20" s="18"/>
      <c r="K20" s="15"/>
    </row>
    <row r="21" spans="1:11" s="16" customFormat="1" ht="27" customHeight="1">
      <c r="A21" s="17">
        <f t="shared" si="0"/>
        <v>15</v>
      </c>
      <c r="B21" s="22"/>
      <c r="C21" s="23"/>
      <c r="D21" s="24"/>
      <c r="E21" s="25"/>
      <c r="F21" s="26"/>
      <c r="G21" s="6"/>
      <c r="H21" s="6"/>
      <c r="I21" s="29"/>
      <c r="J21" s="18"/>
      <c r="K21" s="15"/>
    </row>
    <row r="22" spans="1:11" s="16" customFormat="1" ht="27" customHeight="1">
      <c r="A22" s="17">
        <f t="shared" si="0"/>
        <v>16</v>
      </c>
      <c r="B22" s="22"/>
      <c r="C22" s="23"/>
      <c r="D22" s="24"/>
      <c r="E22" s="25"/>
      <c r="F22" s="26"/>
      <c r="G22" s="6"/>
      <c r="H22" s="6"/>
      <c r="I22" s="29"/>
      <c r="J22" s="18"/>
      <c r="K22"/>
    </row>
    <row r="23" spans="1:11" s="16" customFormat="1" ht="27" customHeight="1">
      <c r="A23" s="17">
        <f t="shared" si="0"/>
        <v>17</v>
      </c>
      <c r="B23" s="22"/>
      <c r="C23" s="23"/>
      <c r="D23" s="24"/>
      <c r="E23" s="25"/>
      <c r="F23" s="26"/>
      <c r="G23" s="6"/>
      <c r="H23" s="6"/>
      <c r="I23" s="29"/>
      <c r="J23" s="18"/>
      <c r="K23" s="15"/>
    </row>
    <row r="24" spans="1:11" s="16" customFormat="1" ht="27" customHeight="1">
      <c r="A24" s="17">
        <f t="shared" si="0"/>
        <v>18</v>
      </c>
      <c r="B24" s="22"/>
      <c r="C24" s="23"/>
      <c r="D24" s="24"/>
      <c r="E24" s="25"/>
      <c r="F24" s="26"/>
      <c r="G24" s="6"/>
      <c r="H24" s="6"/>
      <c r="I24" s="29"/>
      <c r="J24" s="18"/>
      <c r="K24" s="15"/>
    </row>
    <row r="25" spans="1:11" s="16" customFormat="1" ht="27" customHeight="1">
      <c r="A25" s="17">
        <f t="shared" si="0"/>
        <v>19</v>
      </c>
      <c r="B25" s="22"/>
      <c r="C25" s="23"/>
      <c r="D25" s="24"/>
      <c r="E25" s="25"/>
      <c r="F25" s="26"/>
      <c r="G25" s="6"/>
      <c r="H25" s="6"/>
      <c r="I25" s="29"/>
      <c r="J25" s="18"/>
      <c r="K25" s="15"/>
    </row>
    <row r="26" spans="1:11" s="16" customFormat="1" ht="27" customHeight="1">
      <c r="A26" s="17">
        <f t="shared" si="0"/>
        <v>20</v>
      </c>
      <c r="B26" s="22"/>
      <c r="C26" s="23"/>
      <c r="D26" s="24"/>
      <c r="E26" s="25"/>
      <c r="F26" s="26"/>
      <c r="G26" s="6"/>
      <c r="H26" s="6"/>
      <c r="I26" s="29"/>
      <c r="J26" s="18"/>
      <c r="K26" s="15"/>
    </row>
  </sheetData>
  <autoFilter ref="A6:K26"/>
  <mergeCells count="10">
    <mergeCell ref="A5:A6"/>
    <mergeCell ref="B5:B6"/>
    <mergeCell ref="C5:C6"/>
    <mergeCell ref="D5:D6"/>
    <mergeCell ref="E5:E6"/>
    <mergeCell ref="G5:G6"/>
    <mergeCell ref="H5:H6"/>
    <mergeCell ref="I5:J5"/>
    <mergeCell ref="K5:K6"/>
    <mergeCell ref="F5:F6"/>
  </mergeCells>
  <pageMargins left="0.15748031496062992" right="0" top="0.15748031496062992" bottom="1.3779527559055118" header="0.23622047244094491" footer="0.23622047244094491"/>
  <pageSetup paperSize="9" orientation="portrait" r:id="rId1"/>
  <headerFooter>
    <oddHeader>&amp;R&amp;P&amp; /&amp;N</oddHeader>
    <oddFooter xml:space="preserve">&amp;L&amp;"Arial,nghiêng"&amp;10Số SV vắng : ... Đình chỉ : ... Tổng số bài : ... Tổng số tờ : ...
      &amp;"Arial,thường"LẬP BẢNG
NGUYỄN ĐẮC THĂNG&amp;C&amp;"Arial,thường"&amp;10GIÁM THỊ            GIÁM KHẢO 1            GIÁM KHẢO 2
&amp;R&amp;"Arial,thường"&amp;10TTKT &amp;&amp; ĐBCL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</vt:lpstr>
      <vt:lpstr>'ds thi'!Print_Titles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2016-03-16T01:49:23Z</cp:lastPrinted>
  <dcterms:created xsi:type="dcterms:W3CDTF">2006-09-20T08:20:56Z</dcterms:created>
  <dcterms:modified xsi:type="dcterms:W3CDTF">2016-03-16T06:32:16Z</dcterms:modified>
</cp:coreProperties>
</file>